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m 10" sheetId="1" state="visible" r:id="rId3"/>
    <sheet name="Società a Punteggio" sheetId="2" state="visible" r:id="rId4"/>
  </sheets>
  <definedNames>
    <definedName function="false" hidden="false" localSheetId="0" name="_xlnm.Print_Area" vbProcedure="false">'km 10'!$A$1:$I$204</definedName>
    <definedName function="false" hidden="false" localSheetId="0" name="_xlnm.Print_Titles" vbProcedure="false">'km 10'!$1:$1</definedName>
    <definedName function="false" hidden="true" localSheetId="0" name="_xlnm._FilterDatabase" vbProcedure="false">'km 10'!$A$1:$I$204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<sst xmlns="http://schemas.openxmlformats.org/spreadsheetml/2006/main" count="882" uniqueCount="286">
  <si>
    <t xml:space="preserve">Pos</t>
  </si>
  <si>
    <t xml:space="preserve">Pett</t>
  </si>
  <si>
    <t xml:space="preserve">Cognome Nome</t>
  </si>
  <si>
    <t xml:space="preserve">MF</t>
  </si>
  <si>
    <t xml:space="preserve">Società</t>
  </si>
  <si>
    <t xml:space="preserve">Tempo</t>
  </si>
  <si>
    <t xml:space="preserve">Categoria</t>
  </si>
  <si>
    <t xml:space="preserve">Pos Cat</t>
  </si>
  <si>
    <t xml:space="preserve">Punti</t>
  </si>
  <si>
    <t xml:space="preserve">Mwikya Patrick Mutunga</t>
  </si>
  <si>
    <t xml:space="preserve">M</t>
  </si>
  <si>
    <t xml:space="preserve">Atl. Potenza Picena</t>
  </si>
  <si>
    <t xml:space="preserve">1° M Escl. Cat.</t>
  </si>
  <si>
    <t xml:space="preserve">-</t>
  </si>
  <si>
    <t xml:space="preserve">Simukeka Jean Baptiste</t>
  </si>
  <si>
    <t xml:space="preserve">G.S. Orecchiella Garfagnana</t>
  </si>
  <si>
    <t xml:space="preserve">2° M Escl. Cat.</t>
  </si>
  <si>
    <t xml:space="preserve">Ghergut Emanuel Daniel</t>
  </si>
  <si>
    <t xml:space="preserve">A.S.D. Atletica Calenzano</t>
  </si>
  <si>
    <t xml:space="preserve">3° M Escl. Cat.</t>
  </si>
  <si>
    <t xml:space="preserve">Cassi Samuele Oskar</t>
  </si>
  <si>
    <t xml:space="preserve">ASS. MASCH.</t>
  </si>
  <si>
    <t xml:space="preserve">Bianchi Filippo</t>
  </si>
  <si>
    <t xml:space="preserve">Il Ponte Scandicci A.S.D. Podistica</t>
  </si>
  <si>
    <t xml:space="preserve">Dibra Andi</t>
  </si>
  <si>
    <t xml:space="preserve">Gruppo Podistico Parco Alpi Apuane</t>
  </si>
  <si>
    <t xml:space="preserve">VET. MASCH.</t>
  </si>
  <si>
    <t xml:space="preserve">Schall Robert</t>
  </si>
  <si>
    <t xml:space="preserve"> </t>
  </si>
  <si>
    <t xml:space="preserve">Fantoni Lorenzo</t>
  </si>
  <si>
    <t xml:space="preserve">ASD Montelupo Runners</t>
  </si>
  <si>
    <t xml:space="preserve">Brachi Andrea</t>
  </si>
  <si>
    <t xml:space="preserve">A.S.D. Podistica Medicea</t>
  </si>
  <si>
    <t xml:space="preserve">Matteuzzi Tommaso</t>
  </si>
  <si>
    <t xml:space="preserve">Le Torri Podismo A.S.D.</t>
  </si>
  <si>
    <t xml:space="preserve">Squillante Alessio</t>
  </si>
  <si>
    <t xml:space="preserve">Sarli Ennio</t>
  </si>
  <si>
    <t xml:space="preserve">ASD Atletica Campi</t>
  </si>
  <si>
    <t xml:space="preserve">Reetz Sebastian</t>
  </si>
  <si>
    <t xml:space="preserve">Rusci Daniele</t>
  </si>
  <si>
    <t xml:space="preserve">G.S. POLI - PODI A.S.D.</t>
  </si>
  <si>
    <t xml:space="preserve">Talento Santino</t>
  </si>
  <si>
    <t xml:space="preserve">Giomi Gabriele</t>
  </si>
  <si>
    <t xml:space="preserve">Attraverso Running ASD</t>
  </si>
  <si>
    <t xml:space="preserve">Marconi Gloria</t>
  </si>
  <si>
    <t xml:space="preserve">F</t>
  </si>
  <si>
    <t xml:space="preserve">A.S.D. La Galla</t>
  </si>
  <si>
    <t xml:space="preserve">1^ F Escl. Cat.</t>
  </si>
  <si>
    <t xml:space="preserve">Giachi Gabriele</t>
  </si>
  <si>
    <t xml:space="preserve">Meeting Club S.S.D.A R.L.</t>
  </si>
  <si>
    <t xml:space="preserve">Marinelli Giuseppe</t>
  </si>
  <si>
    <t xml:space="preserve">Massai Tommaso</t>
  </si>
  <si>
    <t xml:space="preserve">AVIS Zero Positivo A.S.D.</t>
  </si>
  <si>
    <t xml:space="preserve">Trantanovi Leonardo</t>
  </si>
  <si>
    <t xml:space="preserve">Tocchini Massimo</t>
  </si>
  <si>
    <t xml:space="preserve">Montecatini Marathon A.S.D.</t>
  </si>
  <si>
    <t xml:space="preserve">Niyonemera Angelique</t>
  </si>
  <si>
    <t xml:space="preserve">A.P.D. Virtus VII Miglio Settimello</t>
  </si>
  <si>
    <t xml:space="preserve">2^ F Escl. Cat.</t>
  </si>
  <si>
    <t xml:space="preserve">Sarri Rodolfo</t>
  </si>
  <si>
    <t xml:space="preserve">Colzi Sara</t>
  </si>
  <si>
    <t xml:space="preserve">G.S. Lammari</t>
  </si>
  <si>
    <t xml:space="preserve">3^ F Escl. Cat.</t>
  </si>
  <si>
    <t xml:space="preserve">Scarano Matteo</t>
  </si>
  <si>
    <t xml:space="preserve">Isolotto A.P.D.</t>
  </si>
  <si>
    <t xml:space="preserve">Rosi Roberto</t>
  </si>
  <si>
    <t xml:space="preserve">Torrini Andrea</t>
  </si>
  <si>
    <t xml:space="preserve">G.S. Maiano</t>
  </si>
  <si>
    <t xml:space="preserve">Ricci Luigi</t>
  </si>
  <si>
    <t xml:space="preserve">Gulino Nina</t>
  </si>
  <si>
    <t xml:space="preserve">Atletica Castello</t>
  </si>
  <si>
    <t xml:space="preserve">ASS. FEMM.</t>
  </si>
  <si>
    <t xml:space="preserve">Ucciero Simome</t>
  </si>
  <si>
    <t xml:space="preserve">Celaj Gentjan</t>
  </si>
  <si>
    <t xml:space="preserve">Rizzi Leonardo</t>
  </si>
  <si>
    <t xml:space="preserve">Mannini Claudio</t>
  </si>
  <si>
    <t xml:space="preserve">Marchione Emma</t>
  </si>
  <si>
    <t xml:space="preserve">Masoni Matteo</t>
  </si>
  <si>
    <t xml:space="preserve">Frosali Federico</t>
  </si>
  <si>
    <t xml:space="preserve">A.S.D. G.P. La Stanca</t>
  </si>
  <si>
    <t xml:space="preserve">Palmas Nicola</t>
  </si>
  <si>
    <t xml:space="preserve">Petrillo Antonio</t>
  </si>
  <si>
    <t xml:space="preserve">A.S.D. Atletica Prato</t>
  </si>
  <si>
    <t xml:space="preserve">ARG. MASCH.</t>
  </si>
  <si>
    <t xml:space="preserve">Baldi Alessio</t>
  </si>
  <si>
    <t xml:space="preserve">Tagliati Massimiliano</t>
  </si>
  <si>
    <t xml:space="preserve">Graziani Alessio</t>
  </si>
  <si>
    <t xml:space="preserve">Di Donato Claudio</t>
  </si>
  <si>
    <t xml:space="preserve">A.S.D. Luivan Settignano</t>
  </si>
  <si>
    <t xml:space="preserve">Chaplin Timothy</t>
  </si>
  <si>
    <t xml:space="preserve">Misceo Leonardo</t>
  </si>
  <si>
    <t xml:space="preserve">Degli Esposti Umberto</t>
  </si>
  <si>
    <t xml:space="preserve">Pol. Rodolfo Boschi</t>
  </si>
  <si>
    <t xml:space="preserve">Dami Elisa</t>
  </si>
  <si>
    <t xml:space="preserve">ASD Atletica Vinci</t>
  </si>
  <si>
    <t xml:space="preserve">D'Aiuto Giusppe</t>
  </si>
  <si>
    <t xml:space="preserve">Innocenti Leonardo</t>
  </si>
  <si>
    <t xml:space="preserve">Atletica Signa A.S.D.</t>
  </si>
  <si>
    <t xml:space="preserve">Brogioni Patrizio</t>
  </si>
  <si>
    <t xml:space="preserve">Salvini Mirco</t>
  </si>
  <si>
    <t xml:space="preserve">Tome Francesco</t>
  </si>
  <si>
    <t xml:space="preserve">Morello Runners ASD</t>
  </si>
  <si>
    <t xml:space="preserve">Rossi Francesco</t>
  </si>
  <si>
    <t xml:space="preserve">Andreini Vanni</t>
  </si>
  <si>
    <t xml:space="preserve">CRAL Nuovo Pignone</t>
  </si>
  <si>
    <t xml:space="preserve">Setti Francesca</t>
  </si>
  <si>
    <t xml:space="preserve">Ballerini Adriano</t>
  </si>
  <si>
    <t xml:space="preserve">Grasso Emanuele</t>
  </si>
  <si>
    <t xml:space="preserve">Passo Capponi ASD</t>
  </si>
  <si>
    <t xml:space="preserve">Ciampi Francesco</t>
  </si>
  <si>
    <t xml:space="preserve">Olivari Franco</t>
  </si>
  <si>
    <t xml:space="preserve">ORO MASCH.</t>
  </si>
  <si>
    <t xml:space="preserve">Becchi Daniele</t>
  </si>
  <si>
    <t xml:space="preserve">Runcard</t>
  </si>
  <si>
    <t xml:space="preserve">Insabella Mirko</t>
  </si>
  <si>
    <t xml:space="preserve">Bacherini Paolo</t>
  </si>
  <si>
    <t xml:space="preserve">Club Ausonia ASD</t>
  </si>
  <si>
    <t xml:space="preserve">Bernieri Andrea</t>
  </si>
  <si>
    <t xml:space="preserve">GS Le Panche Castelquarto A.s.d</t>
  </si>
  <si>
    <t xml:space="preserve">Rossdi Fausto</t>
  </si>
  <si>
    <t xml:space="preserve">Mezzana Le Lumache A.S.D.</t>
  </si>
  <si>
    <t xml:space="preserve">Cingottini Luca</t>
  </si>
  <si>
    <t xml:space="preserve">Fusi Claudia</t>
  </si>
  <si>
    <t xml:space="preserve">Nave U.S.  A.S.D.</t>
  </si>
  <si>
    <t xml:space="preserve">Toccafondi Grunwald Eva</t>
  </si>
  <si>
    <t xml:space="preserve">ARG. FEMM.</t>
  </si>
  <si>
    <t xml:space="preserve">Pastore Vincenzo</t>
  </si>
  <si>
    <t xml:space="preserve">G.S. Il Fiorino A.S.D.</t>
  </si>
  <si>
    <t xml:space="preserve">Antoni Gianni</t>
  </si>
  <si>
    <t xml:space="preserve">Podistica Quarrata A.S.D.</t>
  </si>
  <si>
    <t xml:space="preserve">Valenti Maurizio</t>
  </si>
  <si>
    <t xml:space="preserve">Cresti Simone</t>
  </si>
  <si>
    <t xml:space="preserve">Nocera Emilio</t>
  </si>
  <si>
    <t xml:space="preserve">Sorice Donato</t>
  </si>
  <si>
    <t xml:space="preserve">Vannini Federica</t>
  </si>
  <si>
    <t xml:space="preserve">Bartolini Luciano</t>
  </si>
  <si>
    <t xml:space="preserve">Cialdella Gianluca</t>
  </si>
  <si>
    <t xml:space="preserve">Betti Federico</t>
  </si>
  <si>
    <t xml:space="preserve">A.S.D. Impruneta Running</t>
  </si>
  <si>
    <t xml:space="preserve">Giorgetti Alessandro</t>
  </si>
  <si>
    <t xml:space="preserve">Fibbi Alessandro</t>
  </si>
  <si>
    <t xml:space="preserve">Ruffo Alberto</t>
  </si>
  <si>
    <t xml:space="preserve">Marcantelli Roberto</t>
  </si>
  <si>
    <t xml:space="preserve">Cernera Rodolfo</t>
  </si>
  <si>
    <t xml:space="preserve">Gerini Paolo</t>
  </si>
  <si>
    <t xml:space="preserve">Rosai Francesco</t>
  </si>
  <si>
    <t xml:space="preserve">Barchielli Moreno</t>
  </si>
  <si>
    <t xml:space="preserve">Martini Ivano</t>
  </si>
  <si>
    <t xml:space="preserve">Podistica Chiesanuova</t>
  </si>
  <si>
    <t xml:space="preserve">Chellini Maria Laura</t>
  </si>
  <si>
    <t xml:space="preserve">Marino Eddy</t>
  </si>
  <si>
    <t xml:space="preserve">Barcaioli Eleonora</t>
  </si>
  <si>
    <t xml:space="preserve">Berti David</t>
  </si>
  <si>
    <t xml:space="preserve">Sottani Gabriele</t>
  </si>
  <si>
    <t xml:space="preserve">Polisportiva Ellera ASD</t>
  </si>
  <si>
    <t xml:space="preserve">Lento Fabio</t>
  </si>
  <si>
    <t xml:space="preserve">Muglia Daniele</t>
  </si>
  <si>
    <t xml:space="preserve">Mei Roberto</t>
  </si>
  <si>
    <t xml:space="preserve">Silvano Fedi A.S.D.</t>
  </si>
  <si>
    <t xml:space="preserve">Sibilli Marco</t>
  </si>
  <si>
    <t xml:space="preserve">G.S. Dilettantistico Run…dagi</t>
  </si>
  <si>
    <t xml:space="preserve">Rossi Maurizio</t>
  </si>
  <si>
    <t xml:space="preserve">Podistica Pratonord A.S.D.</t>
  </si>
  <si>
    <t xml:space="preserve">Piccini Luca</t>
  </si>
  <si>
    <t xml:space="preserve">Bettarini Andrea</t>
  </si>
  <si>
    <t xml:space="preserve">Terchi Barbara</t>
  </si>
  <si>
    <t xml:space="preserve">VET. FEMM.</t>
  </si>
  <si>
    <t xml:space="preserve">Santini Iacopo</t>
  </si>
  <si>
    <t xml:space="preserve">Firenze Social Runner A.S.D.</t>
  </si>
  <si>
    <t xml:space="preserve">Ottaiano Sandro</t>
  </si>
  <si>
    <t xml:space="preserve">Fogacci Silvia</t>
  </si>
  <si>
    <t xml:space="preserve">A.S.D. 29 Martiri</t>
  </si>
  <si>
    <t xml:space="preserve">Bechini Alessio</t>
  </si>
  <si>
    <t xml:space="preserve">Baccani Cristian</t>
  </si>
  <si>
    <t xml:space="preserve">Codri Marco</t>
  </si>
  <si>
    <t xml:space="preserve">Ravera Claudia</t>
  </si>
  <si>
    <t xml:space="preserve">Renzi Niccolo'</t>
  </si>
  <si>
    <t xml:space="preserve">Vendramin Eleonora</t>
  </si>
  <si>
    <t xml:space="preserve">Pietrini Franco</t>
  </si>
  <si>
    <t xml:space="preserve">Varallo Luca</t>
  </si>
  <si>
    <t xml:space="preserve">Nocera Antonio</t>
  </si>
  <si>
    <t xml:space="preserve">Piccini Simone</t>
  </si>
  <si>
    <t xml:space="preserve">Gemma Raffaela</t>
  </si>
  <si>
    <t xml:space="preserve">Polzella Michele Orazio</t>
  </si>
  <si>
    <t xml:space="preserve">A.S.D. ProSport Atl. Firenze</t>
  </si>
  <si>
    <t xml:space="preserve">Righini Simone</t>
  </si>
  <si>
    <t xml:space="preserve">Razzano Fabio</t>
  </si>
  <si>
    <t xml:space="preserve">Perniciano Viola</t>
  </si>
  <si>
    <t xml:space="preserve">Gasperi Nicola</t>
  </si>
  <si>
    <t xml:space="preserve">Bianchini Donato</t>
  </si>
  <si>
    <t xml:space="preserve">Scardigli Filippo</t>
  </si>
  <si>
    <t xml:space="preserve">Gigli Giulia</t>
  </si>
  <si>
    <t xml:space="preserve">Porporini Andrea</t>
  </si>
  <si>
    <t xml:space="preserve">Toscano Giuseppe</t>
  </si>
  <si>
    <t xml:space="preserve">Runners Barberino A.S.D.</t>
  </si>
  <si>
    <t xml:space="preserve">Pezzucchi Giovanni</t>
  </si>
  <si>
    <t xml:space="preserve">Club Sportivo Firenze pol. dil.ca</t>
  </si>
  <si>
    <t xml:space="preserve">Carovani Alessandra</t>
  </si>
  <si>
    <t xml:space="preserve">Squillante Andrea</t>
  </si>
  <si>
    <t xml:space="preserve">Dacci Alessandro</t>
  </si>
  <si>
    <t xml:space="preserve">Biagioli Antonella</t>
  </si>
  <si>
    <t xml:space="preserve">Matteuzzi Simone</t>
  </si>
  <si>
    <t xml:space="preserve">Gallorini Serena</t>
  </si>
  <si>
    <t xml:space="preserve">Mazara Giuseppe</t>
  </si>
  <si>
    <t xml:space="preserve">Currieri Daniele</t>
  </si>
  <si>
    <t xml:space="preserve">Vespro Franco</t>
  </si>
  <si>
    <t xml:space="preserve">Di Gioia Nicola</t>
  </si>
  <si>
    <t xml:space="preserve">Mazzei Ivan</t>
  </si>
  <si>
    <t xml:space="preserve">Marino Donatella</t>
  </si>
  <si>
    <t xml:space="preserve">Oltrarno Polisportiva A.S.D.</t>
  </si>
  <si>
    <t xml:space="preserve">Tarducci Giovanni</t>
  </si>
  <si>
    <t xml:space="preserve">Cellai Silvia</t>
  </si>
  <si>
    <t xml:space="preserve">Della Rocca Renzo</t>
  </si>
  <si>
    <t xml:space="preserve">Chiti Silvia</t>
  </si>
  <si>
    <t xml:space="preserve">Tiberio Franco</t>
  </si>
  <si>
    <t xml:space="preserve">Jermakoviene Inga</t>
  </si>
  <si>
    <t xml:space="preserve">Polidori Franco</t>
  </si>
  <si>
    <t xml:space="preserve">Pittalis Luigi</t>
  </si>
  <si>
    <t xml:space="preserve">Giudice Silvia</t>
  </si>
  <si>
    <t xml:space="preserve">Abbondio Loris</t>
  </si>
  <si>
    <t xml:space="preserve">Baluardi Enrico Maria</t>
  </si>
  <si>
    <t xml:space="preserve">Baldini Sauro</t>
  </si>
  <si>
    <t xml:space="preserve">Vinciguerra Roberto</t>
  </si>
  <si>
    <t xml:space="preserve">Mari Paola</t>
  </si>
  <si>
    <t xml:space="preserve">Bambini Andrea</t>
  </si>
  <si>
    <t xml:space="preserve">Calamini Massimo</t>
  </si>
  <si>
    <t xml:space="preserve">ASD Olimpia Team Running Calenzano</t>
  </si>
  <si>
    <t xml:space="preserve">Benucci Alessandro</t>
  </si>
  <si>
    <t xml:space="preserve">Lastini Roberto</t>
  </si>
  <si>
    <t xml:space="preserve">Battaglia Salvatore</t>
  </si>
  <si>
    <t xml:space="preserve">Podistica Pratese ASD</t>
  </si>
  <si>
    <t xml:space="preserve">Polegri Laura</t>
  </si>
  <si>
    <t xml:space="preserve">Finocchiaro Dario</t>
  </si>
  <si>
    <t xml:space="preserve">Burroni Carlo</t>
  </si>
  <si>
    <t xml:space="preserve">Nistri Annamaria</t>
  </si>
  <si>
    <t xml:space="preserve">Circ. Dip. Università di Firenze</t>
  </si>
  <si>
    <t xml:space="preserve">Rosadi Miria</t>
  </si>
  <si>
    <t xml:space="preserve">Ideale Fulvia</t>
  </si>
  <si>
    <t xml:space="preserve">Bries Hina</t>
  </si>
  <si>
    <t xml:space="preserve">Picchi Giovanni</t>
  </si>
  <si>
    <t xml:space="preserve">Filattiera Roberto</t>
  </si>
  <si>
    <t xml:space="preserve">Pro AVIS Castelnuovo Magra</t>
  </si>
  <si>
    <t xml:space="preserve">Fera Patrizia</t>
  </si>
  <si>
    <t xml:space="preserve">Parenti Sonia</t>
  </si>
  <si>
    <t xml:space="preserve">Cordone Valentina</t>
  </si>
  <si>
    <t xml:space="preserve">Carlotti Sandro</t>
  </si>
  <si>
    <t xml:space="preserve">Falai Elisabetta</t>
  </si>
  <si>
    <t xml:space="preserve">Sicuranza Silvia</t>
  </si>
  <si>
    <t xml:space="preserve">Rosadi Massimo</t>
  </si>
  <si>
    <t xml:space="preserve">Baldini Carlo</t>
  </si>
  <si>
    <t xml:space="preserve">A.S.D. Risubbiani 2008</t>
  </si>
  <si>
    <t xml:space="preserve">Miniati Luigi</t>
  </si>
  <si>
    <t xml:space="preserve">Caricentro</t>
  </si>
  <si>
    <t xml:space="preserve">Castagnoli Alessio</t>
  </si>
  <si>
    <t xml:space="preserve">Schettino Antonietta</t>
  </si>
  <si>
    <t xml:space="preserve">Nardi Augusto</t>
  </si>
  <si>
    <t xml:space="preserve">Melani Alessandro</t>
  </si>
  <si>
    <t xml:space="preserve">Paoletti Michela</t>
  </si>
  <si>
    <t xml:space="preserve">Gabrielli Sara</t>
  </si>
  <si>
    <t xml:space="preserve">Bruno Antonino</t>
  </si>
  <si>
    <t xml:space="preserve">Passaleva Stefano</t>
  </si>
  <si>
    <t xml:space="preserve">Rainoni Letizia</t>
  </si>
  <si>
    <t xml:space="preserve">Pantaloni Gianluca</t>
  </si>
  <si>
    <t xml:space="preserve">Vaiana Marco</t>
  </si>
  <si>
    <t xml:space="preserve">Tozzi Andrea</t>
  </si>
  <si>
    <t xml:space="preserve">Catallo Luca</t>
  </si>
  <si>
    <t xml:space="preserve">Michelini Gabriele</t>
  </si>
  <si>
    <t xml:space="preserve">Meconi Marco</t>
  </si>
  <si>
    <t xml:space="preserve">Panivo Emanuela</t>
  </si>
  <si>
    <t xml:space="preserve">Iadevaia Giacomo</t>
  </si>
  <si>
    <t xml:space="preserve">Uberti Isabella</t>
  </si>
  <si>
    <t xml:space="preserve">Cherotti Stefano</t>
  </si>
  <si>
    <t xml:space="preserve">Salvini Fabio</t>
  </si>
  <si>
    <t xml:space="preserve">Niccoli Gianluca</t>
  </si>
  <si>
    <t xml:space="preserve">Grisenti Cristiano</t>
  </si>
  <si>
    <t xml:space="preserve">Bianchini Beatrice</t>
  </si>
  <si>
    <t xml:space="preserve">Giannoni Arianna</t>
  </si>
  <si>
    <t xml:space="preserve">Falorni Maurizio</t>
  </si>
  <si>
    <t xml:space="preserve">Addomizio Elena</t>
  </si>
  <si>
    <t xml:space="preserve">Verdi Luca</t>
  </si>
  <si>
    <t xml:space="preserve">Alfarano Emanuela</t>
  </si>
  <si>
    <t xml:space="preserve">Nuti Anna</t>
  </si>
  <si>
    <t xml:space="preserve">ORO FEMM.</t>
  </si>
  <si>
    <t xml:space="preserve">Nesi Marco</t>
  </si>
  <si>
    <t xml:space="preserve">Punteggio</t>
  </si>
  <si>
    <t xml:space="preserve">Partecipanti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</si>
</sst>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h]:mm:ss"/>
    <numFmt numFmtId="166" formatCode="0"/>
  </numFmts>
  <fonts count="11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1"/>
      <color rgb="FF000000"/>
      <name val="Calibri"/>
      <family val="2"/>
    </font>
    <font>
      <sz val="10"/>
      <name val="Arial"/>
      <family val="2"/>
    </font>
    <font>
      <b val="true"/>
      <sz val="12"/>
      <color rgb="FF000000"/>
      <name val="Arial"/>
      <family val="2"/>
    </font>
    <font>
      <b val="true"/>
      <sz val="12"/>
      <color rgb="FF000000"/>
      <name val="Calibri"/>
      <family val="2"/>
    </font>
    <font>
      <sz val="12"/>
      <name val="Arial"/>
      <family val="2"/>
      <charset val="1"/>
    </font>
    <font>
      <sz val="12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medium"/>
      <right style="medium"/>
      <top style="double"/>
      <bottom style="double"/>
      <diagonal/>
    </border>
    <border diagonalUp="false" diagonalDown="false">
      <left/>
      <right style="medium"/>
      <top style="double"/>
      <bottom style="double"/>
      <diagonal/>
    </border>
    <border diagonalUp="false" diagonalDown="false">
      <left style="medium"/>
      <right style="double"/>
      <top style="double"/>
      <bottom style="double"/>
      <diagonal/>
    </border>
    <border diagonalUp="false" diagonalDown="false">
      <left style="double"/>
      <right style="medium"/>
      <top style="double"/>
      <bottom style="thin"/>
      <diagonal/>
    </border>
    <border diagonalUp="false" diagonalDown="false">
      <left style="medium"/>
      <right style="medium"/>
      <top style="double"/>
      <bottom style="medium"/>
      <diagonal/>
    </border>
    <border diagonalUp="false" diagonalDown="false">
      <left style="medium"/>
      <right style="double"/>
      <top style="double"/>
      <bottom style="medium"/>
      <diagonal/>
    </border>
    <border diagonalUp="false" diagonalDown="false">
      <left style="double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double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9">
    <dxf>
      <fill>
        <patternFill patternType="solid">
          <fgColor rgb="FFFFFF00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ont>
        <name val="Calibri"/>
        <family val="2"/>
        <color rgb="FF000000"/>
        <sz val="11"/>
      </font>
      <fill>
        <patternFill>
          <bgColor rgb="FFFF99CC"/>
        </patternFill>
      </fill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00FFFFFF"/>
        <sz val="11"/>
      </font>
      <border diagonalUp="false" diagonalDown="false">
        <left style="thin"/>
        <right style="thin"/>
        <top style="thin"/>
        <bottom style="thin"/>
        <diagonal/>
      </border>
    </dxf>
    <dxf>
      <font>
        <name val="Calibri"/>
        <family val="2"/>
        <b val="1"/>
        <i val="0"/>
        <color rgb="FFFF0000"/>
        <sz val="11"/>
      </font>
    </dxf>
    <dxf>
      <font>
        <name val="Calibri"/>
        <family val="2"/>
        <b val="1"/>
        <i val="0"/>
        <color rgb="FFFF0000"/>
        <sz val="11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I20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.8" zeroHeight="false" outlineLevelRow="0" outlineLevelCol="0"/>
  <cols>
    <col collapsed="false" customWidth="true" hidden="false" outlineLevel="0" max="2" min="1" style="0" width="6.67"/>
    <col collapsed="false" customWidth="true" hidden="false" outlineLevel="0" max="3" min="3" style="0" width="23.52"/>
    <col collapsed="false" customWidth="true" hidden="false" outlineLevel="0" max="4" min="4" style="0" width="6.09"/>
    <col collapsed="false" customWidth="true" hidden="false" outlineLevel="0" max="5" min="5" style="0" width="32.41"/>
    <col collapsed="false" customWidth="true" hidden="false" outlineLevel="0" max="6" min="6" style="0" width="8.75"/>
    <col collapsed="false" customWidth="true" hidden="false" outlineLevel="0" max="7" min="7" style="0" width="13.48"/>
    <col collapsed="false" customWidth="true" hidden="false" outlineLevel="0" max="8" min="8" style="0" width="9.44"/>
    <col collapsed="false" customWidth="true" hidden="false" outlineLevel="0" max="9" min="9" style="0" width="7.71"/>
    <col collapsed="false" customWidth="true" hidden="false" outlineLevel="0" max="16384" min="16383" style="0" width="10.16"/>
  </cols>
  <sheetData>
    <row r="1" customFormat="false" ht="15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customFormat="false" ht="17.9" hidden="false" customHeight="false" outlineLevel="0" collapsed="false">
      <c r="A2" s="2" t="n">
        <v>1</v>
      </c>
      <c r="B2" s="3" t="n">
        <v>2</v>
      </c>
      <c r="C2" s="4" t="s">
        <v>9</v>
      </c>
      <c r="D2" s="5" t="s">
        <v>10</v>
      </c>
      <c r="E2" s="4" t="s">
        <v>11</v>
      </c>
      <c r="F2" s="6" t="n">
        <v>0.0220833333333333</v>
      </c>
      <c r="G2" s="7" t="s">
        <v>12</v>
      </c>
      <c r="H2" s="5" t="s">
        <v>13</v>
      </c>
      <c r="I2" s="5" t="n">
        <v>200</v>
      </c>
    </row>
    <row r="3" customFormat="false" ht="17.9" hidden="false" customHeight="false" outlineLevel="0" collapsed="false">
      <c r="A3" s="8" t="n">
        <v>2</v>
      </c>
      <c r="B3" s="9" t="n">
        <v>1</v>
      </c>
      <c r="C3" s="10" t="s">
        <v>14</v>
      </c>
      <c r="D3" s="11" t="s">
        <v>10</v>
      </c>
      <c r="E3" s="10" t="s">
        <v>15</v>
      </c>
      <c r="F3" s="12" t="n">
        <v>0.0221990740740741</v>
      </c>
      <c r="G3" s="13" t="s">
        <v>16</v>
      </c>
      <c r="H3" s="11" t="s">
        <v>13</v>
      </c>
      <c r="I3" s="11" t="n">
        <v>199</v>
      </c>
    </row>
    <row r="4" customFormat="false" ht="17.9" hidden="false" customHeight="false" outlineLevel="0" collapsed="false">
      <c r="A4" s="8" t="n">
        <v>3</v>
      </c>
      <c r="B4" s="9" t="n">
        <v>48</v>
      </c>
      <c r="C4" s="10" t="s">
        <v>17</v>
      </c>
      <c r="D4" s="11" t="s">
        <v>10</v>
      </c>
      <c r="E4" s="10" t="s">
        <v>18</v>
      </c>
      <c r="F4" s="12" t="n">
        <v>0.0229861111111111</v>
      </c>
      <c r="G4" s="13" t="s">
        <v>19</v>
      </c>
      <c r="H4" s="11" t="s">
        <v>13</v>
      </c>
      <c r="I4" s="11" t="n">
        <v>198</v>
      </c>
    </row>
    <row r="5" customFormat="false" ht="17.9" hidden="false" customHeight="false" outlineLevel="0" collapsed="false">
      <c r="A5" s="8" t="n">
        <v>4</v>
      </c>
      <c r="B5" s="9" t="n">
        <v>47</v>
      </c>
      <c r="C5" s="4" t="s">
        <v>20</v>
      </c>
      <c r="D5" s="11" t="s">
        <v>10</v>
      </c>
      <c r="E5" s="4" t="s">
        <v>18</v>
      </c>
      <c r="F5" s="6" t="n">
        <v>0.0243287037037037</v>
      </c>
      <c r="G5" s="7" t="s">
        <v>21</v>
      </c>
      <c r="H5" s="11" t="n">
        <v>1</v>
      </c>
      <c r="I5" s="11" t="n">
        <v>197</v>
      </c>
    </row>
    <row r="6" customFormat="false" ht="17.9" hidden="false" customHeight="false" outlineLevel="0" collapsed="false">
      <c r="A6" s="8" t="n">
        <v>5</v>
      </c>
      <c r="B6" s="9" t="n">
        <v>66</v>
      </c>
      <c r="C6" s="10" t="s">
        <v>22</v>
      </c>
      <c r="D6" s="11" t="s">
        <v>10</v>
      </c>
      <c r="E6" s="10" t="s">
        <v>23</v>
      </c>
      <c r="F6" s="12" t="n">
        <v>0.0250115740740741</v>
      </c>
      <c r="G6" s="13" t="s">
        <v>21</v>
      </c>
      <c r="H6" s="11" t="n">
        <v>2</v>
      </c>
      <c r="I6" s="11" t="n">
        <v>196</v>
      </c>
    </row>
    <row r="7" customFormat="false" ht="17.9" hidden="false" customHeight="false" outlineLevel="0" collapsed="false">
      <c r="A7" s="8" t="n">
        <v>6</v>
      </c>
      <c r="B7" s="9" t="n">
        <v>181</v>
      </c>
      <c r="C7" s="4" t="s">
        <v>24</v>
      </c>
      <c r="D7" s="11" t="s">
        <v>10</v>
      </c>
      <c r="E7" s="4" t="s">
        <v>25</v>
      </c>
      <c r="F7" s="6" t="n">
        <v>0.0255324074074074</v>
      </c>
      <c r="G7" s="7" t="s">
        <v>26</v>
      </c>
      <c r="H7" s="11" t="n">
        <v>1</v>
      </c>
      <c r="I7" s="11" t="n">
        <v>195</v>
      </c>
    </row>
    <row r="8" customFormat="false" ht="17.9" hidden="false" customHeight="false" outlineLevel="0" collapsed="false">
      <c r="A8" s="8" t="n">
        <v>7</v>
      </c>
      <c r="B8" s="9" t="n">
        <v>65</v>
      </c>
      <c r="C8" s="10" t="s">
        <v>27</v>
      </c>
      <c r="D8" s="11" t="s">
        <v>10</v>
      </c>
      <c r="E8" s="10" t="s">
        <v>28</v>
      </c>
      <c r="F8" s="12" t="n">
        <v>0.0256944444444444</v>
      </c>
      <c r="G8" s="13" t="s">
        <v>21</v>
      </c>
      <c r="H8" s="11" t="n">
        <v>3</v>
      </c>
      <c r="I8" s="11" t="n">
        <v>194</v>
      </c>
    </row>
    <row r="9" customFormat="false" ht="17.9" hidden="false" customHeight="false" outlineLevel="0" collapsed="false">
      <c r="A9" s="8" t="n">
        <v>8</v>
      </c>
      <c r="B9" s="9" t="n">
        <v>245</v>
      </c>
      <c r="C9" s="10" t="s">
        <v>29</v>
      </c>
      <c r="D9" s="11" t="s">
        <v>10</v>
      </c>
      <c r="E9" s="10" t="s">
        <v>30</v>
      </c>
      <c r="F9" s="12" t="n">
        <v>0.0262962962962963</v>
      </c>
      <c r="G9" s="13" t="s">
        <v>26</v>
      </c>
      <c r="H9" s="11" t="n">
        <v>2</v>
      </c>
      <c r="I9" s="11" t="n">
        <v>193</v>
      </c>
    </row>
    <row r="10" customFormat="false" ht="17.9" hidden="false" customHeight="false" outlineLevel="0" collapsed="false">
      <c r="A10" s="8" t="n">
        <v>9</v>
      </c>
      <c r="B10" s="9" t="n">
        <v>42</v>
      </c>
      <c r="C10" s="10" t="s">
        <v>31</v>
      </c>
      <c r="D10" s="11" t="s">
        <v>10</v>
      </c>
      <c r="E10" s="10" t="s">
        <v>32</v>
      </c>
      <c r="F10" s="12" t="n">
        <v>0.0266203703703704</v>
      </c>
      <c r="G10" s="13" t="s">
        <v>21</v>
      </c>
      <c r="H10" s="11" t="n">
        <v>4</v>
      </c>
      <c r="I10" s="11" t="n">
        <v>192</v>
      </c>
    </row>
    <row r="11" customFormat="false" ht="17.9" hidden="false" customHeight="false" outlineLevel="0" collapsed="false">
      <c r="A11" s="8" t="n">
        <v>10</v>
      </c>
      <c r="B11" s="9" t="n">
        <v>28</v>
      </c>
      <c r="C11" s="10" t="s">
        <v>33</v>
      </c>
      <c r="D11" s="11" t="s">
        <v>10</v>
      </c>
      <c r="E11" s="10" t="s">
        <v>34</v>
      </c>
      <c r="F11" s="12" t="n">
        <v>0.026875</v>
      </c>
      <c r="G11" s="13" t="s">
        <v>21</v>
      </c>
      <c r="H11" s="11" t="n">
        <v>5</v>
      </c>
      <c r="I11" s="11" t="n">
        <v>191</v>
      </c>
    </row>
    <row r="12" customFormat="false" ht="17.9" hidden="false" customHeight="false" outlineLevel="0" collapsed="false">
      <c r="A12" s="8" t="n">
        <v>11</v>
      </c>
      <c r="B12" s="9" t="n">
        <v>72</v>
      </c>
      <c r="C12" s="10" t="s">
        <v>35</v>
      </c>
      <c r="D12" s="11" t="s">
        <v>10</v>
      </c>
      <c r="E12" s="10" t="s">
        <v>23</v>
      </c>
      <c r="F12" s="12" t="n">
        <v>0.0274305555555556</v>
      </c>
      <c r="G12" s="13" t="s">
        <v>21</v>
      </c>
      <c r="H12" s="11" t="n">
        <v>6</v>
      </c>
      <c r="I12" s="11" t="n">
        <v>190</v>
      </c>
    </row>
    <row r="13" customFormat="false" ht="17.9" hidden="false" customHeight="false" outlineLevel="0" collapsed="false">
      <c r="A13" s="8" t="n">
        <v>12</v>
      </c>
      <c r="B13" s="9" t="n">
        <v>229</v>
      </c>
      <c r="C13" s="10" t="s">
        <v>36</v>
      </c>
      <c r="D13" s="11" t="s">
        <v>10</v>
      </c>
      <c r="E13" s="10" t="s">
        <v>37</v>
      </c>
      <c r="F13" s="12" t="n">
        <v>0.0274537037037037</v>
      </c>
      <c r="G13" s="13" t="s">
        <v>26</v>
      </c>
      <c r="H13" s="11" t="n">
        <v>3</v>
      </c>
      <c r="I13" s="11" t="n">
        <v>189</v>
      </c>
    </row>
    <row r="14" customFormat="false" ht="17.9" hidden="false" customHeight="false" outlineLevel="0" collapsed="false">
      <c r="A14" s="8" t="n">
        <v>13</v>
      </c>
      <c r="B14" s="9" t="n">
        <v>63</v>
      </c>
      <c r="C14" s="10" t="s">
        <v>38</v>
      </c>
      <c r="D14" s="11" t="s">
        <v>10</v>
      </c>
      <c r="E14" s="10" t="s">
        <v>28</v>
      </c>
      <c r="F14" s="12" t="n">
        <v>0.0276736111111111</v>
      </c>
      <c r="G14" s="13" t="s">
        <v>21</v>
      </c>
      <c r="H14" s="11" t="n">
        <v>7</v>
      </c>
      <c r="I14" s="11" t="n">
        <v>188</v>
      </c>
    </row>
    <row r="15" customFormat="false" ht="17.9" hidden="false" customHeight="false" outlineLevel="0" collapsed="false">
      <c r="A15" s="8" t="n">
        <v>14</v>
      </c>
      <c r="B15" s="9" t="n">
        <v>52</v>
      </c>
      <c r="C15" s="10" t="s">
        <v>39</v>
      </c>
      <c r="D15" s="11" t="s">
        <v>10</v>
      </c>
      <c r="E15" s="10" t="s">
        <v>40</v>
      </c>
      <c r="F15" s="12" t="n">
        <v>0.0277893518518519</v>
      </c>
      <c r="G15" s="13" t="s">
        <v>21</v>
      </c>
      <c r="H15" s="11" t="n">
        <v>8</v>
      </c>
      <c r="I15" s="11" t="n">
        <v>187</v>
      </c>
    </row>
    <row r="16" customFormat="false" ht="17.9" hidden="false" customHeight="false" outlineLevel="0" collapsed="false">
      <c r="A16" s="8" t="n">
        <v>15</v>
      </c>
      <c r="B16" s="9" t="n">
        <v>233</v>
      </c>
      <c r="C16" s="10" t="s">
        <v>41</v>
      </c>
      <c r="D16" s="11" t="s">
        <v>10</v>
      </c>
      <c r="E16" s="10" t="s">
        <v>18</v>
      </c>
      <c r="F16" s="12" t="n">
        <v>0.0279166666666667</v>
      </c>
      <c r="G16" s="13" t="s">
        <v>26</v>
      </c>
      <c r="H16" s="11" t="n">
        <v>4</v>
      </c>
      <c r="I16" s="11" t="n">
        <v>186</v>
      </c>
    </row>
    <row r="17" customFormat="false" ht="17.9" hidden="false" customHeight="false" outlineLevel="0" collapsed="false">
      <c r="A17" s="8" t="n">
        <v>16</v>
      </c>
      <c r="B17" s="9" t="n">
        <v>35</v>
      </c>
      <c r="C17" s="10" t="s">
        <v>42</v>
      </c>
      <c r="D17" s="11" t="s">
        <v>10</v>
      </c>
      <c r="E17" s="10" t="s">
        <v>43</v>
      </c>
      <c r="F17" s="12" t="n">
        <v>0.0279282407407407</v>
      </c>
      <c r="G17" s="13" t="s">
        <v>21</v>
      </c>
      <c r="H17" s="11" t="n">
        <v>9</v>
      </c>
      <c r="I17" s="11" t="n">
        <v>185</v>
      </c>
    </row>
    <row r="18" customFormat="false" ht="17.9" hidden="false" customHeight="false" outlineLevel="0" collapsed="false">
      <c r="A18" s="2" t="n">
        <v>17</v>
      </c>
      <c r="B18" s="3" t="n">
        <v>183</v>
      </c>
      <c r="C18" s="4" t="s">
        <v>44</v>
      </c>
      <c r="D18" s="5" t="s">
        <v>45</v>
      </c>
      <c r="E18" s="4" t="s">
        <v>46</v>
      </c>
      <c r="F18" s="6" t="n">
        <v>0.0281018518518519</v>
      </c>
      <c r="G18" s="7" t="s">
        <v>47</v>
      </c>
      <c r="H18" s="5" t="s">
        <v>13</v>
      </c>
      <c r="I18" s="5" t="n">
        <v>200</v>
      </c>
    </row>
    <row r="19" customFormat="false" ht="17.9" hidden="false" customHeight="false" outlineLevel="0" collapsed="false">
      <c r="A19" s="8" t="n">
        <v>18</v>
      </c>
      <c r="B19" s="9" t="n">
        <v>59</v>
      </c>
      <c r="C19" s="10" t="s">
        <v>48</v>
      </c>
      <c r="D19" s="11" t="s">
        <v>10</v>
      </c>
      <c r="E19" s="10" t="s">
        <v>49</v>
      </c>
      <c r="F19" s="12" t="n">
        <v>0.0281597222222222</v>
      </c>
      <c r="G19" s="13" t="s">
        <v>21</v>
      </c>
      <c r="H19" s="11" t="n">
        <v>10</v>
      </c>
      <c r="I19" s="11" t="n">
        <v>184</v>
      </c>
    </row>
    <row r="20" customFormat="false" ht="17.9" hidden="false" customHeight="false" outlineLevel="0" collapsed="false">
      <c r="A20" s="8" t="n">
        <v>19</v>
      </c>
      <c r="B20" s="9" t="n">
        <v>50</v>
      </c>
      <c r="C20" s="10" t="s">
        <v>50</v>
      </c>
      <c r="D20" s="11" t="s">
        <v>10</v>
      </c>
      <c r="E20" s="10" t="s">
        <v>18</v>
      </c>
      <c r="F20" s="12" t="n">
        <v>0.0282523148148148</v>
      </c>
      <c r="G20" s="13" t="s">
        <v>21</v>
      </c>
      <c r="H20" s="11" t="n">
        <v>11</v>
      </c>
      <c r="I20" s="11" t="n">
        <v>183</v>
      </c>
    </row>
    <row r="21" customFormat="false" ht="17.9" hidden="false" customHeight="false" outlineLevel="0" collapsed="false">
      <c r="A21" s="8" t="n">
        <v>20</v>
      </c>
      <c r="B21" s="9" t="n">
        <v>19</v>
      </c>
      <c r="C21" s="10" t="s">
        <v>51</v>
      </c>
      <c r="D21" s="11" t="s">
        <v>10</v>
      </c>
      <c r="E21" s="10" t="s">
        <v>52</v>
      </c>
      <c r="F21" s="12" t="n">
        <v>0.0283564814814815</v>
      </c>
      <c r="G21" s="13" t="s">
        <v>21</v>
      </c>
      <c r="H21" s="11" t="n">
        <v>12</v>
      </c>
      <c r="I21" s="11" t="n">
        <v>182</v>
      </c>
    </row>
    <row r="22" customFormat="false" ht="17.9" hidden="false" customHeight="false" outlineLevel="0" collapsed="false">
      <c r="A22" s="8" t="n">
        <v>21</v>
      </c>
      <c r="B22" s="9" t="n">
        <v>240</v>
      </c>
      <c r="C22" s="10" t="s">
        <v>53</v>
      </c>
      <c r="D22" s="11" t="s">
        <v>10</v>
      </c>
      <c r="E22" s="10" t="s">
        <v>30</v>
      </c>
      <c r="F22" s="12" t="n">
        <v>0.0283796296296296</v>
      </c>
      <c r="G22" s="13" t="s">
        <v>26</v>
      </c>
      <c r="H22" s="11" t="n">
        <v>5</v>
      </c>
      <c r="I22" s="11" t="n">
        <v>181</v>
      </c>
    </row>
    <row r="23" customFormat="false" ht="17.9" hidden="false" customHeight="false" outlineLevel="0" collapsed="false">
      <c r="A23" s="8" t="n">
        <v>22</v>
      </c>
      <c r="B23" s="9" t="n">
        <v>209</v>
      </c>
      <c r="C23" s="10" t="s">
        <v>54</v>
      </c>
      <c r="D23" s="11" t="s">
        <v>10</v>
      </c>
      <c r="E23" s="10" t="s">
        <v>55</v>
      </c>
      <c r="F23" s="12" t="n">
        <v>0.0285532407407407</v>
      </c>
      <c r="G23" s="13" t="s">
        <v>26</v>
      </c>
      <c r="H23" s="11" t="n">
        <v>6</v>
      </c>
      <c r="I23" s="11" t="n">
        <v>180</v>
      </c>
    </row>
    <row r="24" customFormat="false" ht="17.9" hidden="false" customHeight="false" outlineLevel="0" collapsed="false">
      <c r="A24" s="8" t="n">
        <v>23</v>
      </c>
      <c r="B24" s="9" t="n">
        <v>3</v>
      </c>
      <c r="C24" s="10" t="s">
        <v>56</v>
      </c>
      <c r="D24" s="11" t="s">
        <v>45</v>
      </c>
      <c r="E24" s="10" t="s">
        <v>57</v>
      </c>
      <c r="F24" s="12" t="n">
        <v>0.0286226851851852</v>
      </c>
      <c r="G24" s="13" t="s">
        <v>58</v>
      </c>
      <c r="H24" s="11" t="s">
        <v>13</v>
      </c>
      <c r="I24" s="11" t="n">
        <v>195</v>
      </c>
    </row>
    <row r="25" customFormat="false" ht="17.9" hidden="false" customHeight="false" outlineLevel="0" collapsed="false">
      <c r="A25" s="8" t="n">
        <v>24</v>
      </c>
      <c r="B25" s="9" t="n">
        <v>182</v>
      </c>
      <c r="C25" s="10" t="s">
        <v>59</v>
      </c>
      <c r="D25" s="11" t="s">
        <v>10</v>
      </c>
      <c r="E25" s="10" t="s">
        <v>37</v>
      </c>
      <c r="F25" s="12" t="n">
        <v>0.0286458333333333</v>
      </c>
      <c r="G25" s="13" t="s">
        <v>26</v>
      </c>
      <c r="H25" s="11" t="n">
        <v>7</v>
      </c>
      <c r="I25" s="11" t="n">
        <v>179</v>
      </c>
    </row>
    <row r="26" customFormat="false" ht="17.9" hidden="false" customHeight="false" outlineLevel="0" collapsed="false">
      <c r="A26" s="8" t="n">
        <v>25</v>
      </c>
      <c r="B26" s="9" t="n">
        <v>51</v>
      </c>
      <c r="C26" s="10" t="s">
        <v>60</v>
      </c>
      <c r="D26" s="11" t="s">
        <v>45</v>
      </c>
      <c r="E26" s="10" t="s">
        <v>61</v>
      </c>
      <c r="F26" s="12" t="n">
        <v>0.0286689814814815</v>
      </c>
      <c r="G26" s="13" t="s">
        <v>62</v>
      </c>
      <c r="H26" s="11" t="s">
        <v>13</v>
      </c>
      <c r="I26" s="11" t="n">
        <v>190</v>
      </c>
    </row>
    <row r="27" customFormat="false" ht="17.9" hidden="false" customHeight="false" outlineLevel="0" collapsed="false">
      <c r="A27" s="8" t="n">
        <v>26</v>
      </c>
      <c r="B27" s="9" t="n">
        <v>200</v>
      </c>
      <c r="C27" s="10" t="s">
        <v>63</v>
      </c>
      <c r="D27" s="11" t="s">
        <v>10</v>
      </c>
      <c r="E27" s="10" t="s">
        <v>64</v>
      </c>
      <c r="F27" s="12" t="n">
        <v>0.0287268518518519</v>
      </c>
      <c r="G27" s="13" t="s">
        <v>26</v>
      </c>
      <c r="H27" s="11" t="n">
        <v>8</v>
      </c>
      <c r="I27" s="11" t="n">
        <v>178</v>
      </c>
    </row>
    <row r="28" customFormat="false" ht="17.9" hidden="false" customHeight="false" outlineLevel="0" collapsed="false">
      <c r="A28" s="8" t="n">
        <v>27</v>
      </c>
      <c r="B28" s="9" t="n">
        <v>260</v>
      </c>
      <c r="C28" s="10" t="s">
        <v>65</v>
      </c>
      <c r="D28" s="11" t="s">
        <v>10</v>
      </c>
      <c r="E28" s="10" t="s">
        <v>37</v>
      </c>
      <c r="F28" s="12" t="n">
        <v>0.02875</v>
      </c>
      <c r="G28" s="13" t="s">
        <v>26</v>
      </c>
      <c r="H28" s="11" t="n">
        <v>9</v>
      </c>
      <c r="I28" s="11" t="n">
        <v>177</v>
      </c>
    </row>
    <row r="29" customFormat="false" ht="17.9" hidden="false" customHeight="false" outlineLevel="0" collapsed="false">
      <c r="A29" s="8" t="n">
        <v>28</v>
      </c>
      <c r="B29" s="9" t="n">
        <v>202</v>
      </c>
      <c r="C29" s="10" t="s">
        <v>66</v>
      </c>
      <c r="D29" s="11" t="s">
        <v>10</v>
      </c>
      <c r="E29" s="10" t="s">
        <v>67</v>
      </c>
      <c r="F29" s="12" t="n">
        <v>0.0287615740740741</v>
      </c>
      <c r="G29" s="13" t="s">
        <v>26</v>
      </c>
      <c r="H29" s="11" t="n">
        <v>10</v>
      </c>
      <c r="I29" s="11" t="n">
        <v>176</v>
      </c>
    </row>
    <row r="30" customFormat="false" ht="17.9" hidden="false" customHeight="false" outlineLevel="0" collapsed="false">
      <c r="A30" s="8" t="n">
        <v>29</v>
      </c>
      <c r="B30" s="9" t="n">
        <v>206</v>
      </c>
      <c r="C30" s="10" t="s">
        <v>68</v>
      </c>
      <c r="D30" s="11" t="s">
        <v>10</v>
      </c>
      <c r="E30" s="10" t="s">
        <v>52</v>
      </c>
      <c r="F30" s="12" t="n">
        <v>0.0288541666666667</v>
      </c>
      <c r="G30" s="13" t="s">
        <v>26</v>
      </c>
      <c r="H30" s="11" t="n">
        <v>11</v>
      </c>
      <c r="I30" s="11" t="n">
        <v>175</v>
      </c>
    </row>
    <row r="31" customFormat="false" ht="17.9" hidden="false" customHeight="false" outlineLevel="0" collapsed="false">
      <c r="A31" s="8" t="n">
        <v>30</v>
      </c>
      <c r="B31" s="9" t="n">
        <v>76</v>
      </c>
      <c r="C31" s="4" t="s">
        <v>69</v>
      </c>
      <c r="D31" s="11" t="s">
        <v>45</v>
      </c>
      <c r="E31" s="4" t="s">
        <v>70</v>
      </c>
      <c r="F31" s="6" t="n">
        <v>0.0288888888888889</v>
      </c>
      <c r="G31" s="7" t="s">
        <v>71</v>
      </c>
      <c r="H31" s="11" t="n">
        <v>1</v>
      </c>
      <c r="I31" s="11" t="n">
        <v>185</v>
      </c>
    </row>
    <row r="32" customFormat="false" ht="17.9" hidden="false" customHeight="false" outlineLevel="0" collapsed="false">
      <c r="A32" s="8" t="n">
        <v>31</v>
      </c>
      <c r="B32" s="9" t="n">
        <v>45</v>
      </c>
      <c r="C32" s="10" t="s">
        <v>72</v>
      </c>
      <c r="D32" s="11" t="s">
        <v>10</v>
      </c>
      <c r="E32" s="10" t="s">
        <v>70</v>
      </c>
      <c r="F32" s="12" t="n">
        <v>0.0289814814814815</v>
      </c>
      <c r="G32" s="13" t="s">
        <v>21</v>
      </c>
      <c r="H32" s="11" t="n">
        <v>13</v>
      </c>
      <c r="I32" s="11" t="n">
        <v>174</v>
      </c>
    </row>
    <row r="33" customFormat="false" ht="17.9" hidden="false" customHeight="false" outlineLevel="0" collapsed="false">
      <c r="A33" s="8" t="n">
        <v>32</v>
      </c>
      <c r="B33" s="9" t="n">
        <v>69</v>
      </c>
      <c r="C33" s="10" t="s">
        <v>73</v>
      </c>
      <c r="D33" s="11" t="s">
        <v>10</v>
      </c>
      <c r="E33" s="10" t="s">
        <v>37</v>
      </c>
      <c r="F33" s="12" t="n">
        <v>0.0290277777777778</v>
      </c>
      <c r="G33" s="13" t="s">
        <v>21</v>
      </c>
      <c r="H33" s="11" t="n">
        <v>14</v>
      </c>
      <c r="I33" s="11" t="n">
        <v>173</v>
      </c>
    </row>
    <row r="34" customFormat="false" ht="17.9" hidden="false" customHeight="false" outlineLevel="0" collapsed="false">
      <c r="A34" s="8" t="n">
        <v>33</v>
      </c>
      <c r="B34" s="9" t="n">
        <v>14</v>
      </c>
      <c r="C34" s="10" t="s">
        <v>74</v>
      </c>
      <c r="D34" s="11" t="s">
        <v>10</v>
      </c>
      <c r="E34" s="10" t="s">
        <v>52</v>
      </c>
      <c r="F34" s="12" t="n">
        <v>0.0290393518518519</v>
      </c>
      <c r="G34" s="13" t="s">
        <v>21</v>
      </c>
      <c r="H34" s="11" t="n">
        <v>15</v>
      </c>
      <c r="I34" s="11" t="n">
        <v>172</v>
      </c>
    </row>
    <row r="35" customFormat="false" ht="17.9" hidden="false" customHeight="false" outlineLevel="0" collapsed="false">
      <c r="A35" s="8" t="n">
        <v>34</v>
      </c>
      <c r="B35" s="9" t="n">
        <v>20</v>
      </c>
      <c r="C35" s="10" t="s">
        <v>75</v>
      </c>
      <c r="D35" s="11" t="s">
        <v>10</v>
      </c>
      <c r="E35" s="10" t="s">
        <v>52</v>
      </c>
      <c r="F35" s="12" t="n">
        <v>0.0290856481481482</v>
      </c>
      <c r="G35" s="13" t="s">
        <v>21</v>
      </c>
      <c r="H35" s="11" t="n">
        <v>16</v>
      </c>
      <c r="I35" s="11" t="n">
        <v>171</v>
      </c>
    </row>
    <row r="36" customFormat="false" ht="17.9" hidden="false" customHeight="false" outlineLevel="0" collapsed="false">
      <c r="A36" s="8" t="n">
        <v>35</v>
      </c>
      <c r="B36" s="9" t="n">
        <v>78</v>
      </c>
      <c r="C36" s="10" t="s">
        <v>76</v>
      </c>
      <c r="D36" s="11" t="s">
        <v>45</v>
      </c>
      <c r="E36" s="10" t="s">
        <v>70</v>
      </c>
      <c r="F36" s="12" t="n">
        <v>0.0291319444444444</v>
      </c>
      <c r="G36" s="13" t="s">
        <v>71</v>
      </c>
      <c r="H36" s="11" t="n">
        <v>2</v>
      </c>
      <c r="I36" s="11" t="n">
        <v>180</v>
      </c>
    </row>
    <row r="37" customFormat="false" ht="17.9" hidden="false" customHeight="false" outlineLevel="0" collapsed="false">
      <c r="A37" s="8" t="n">
        <v>36</v>
      </c>
      <c r="B37" s="9" t="n">
        <v>227</v>
      </c>
      <c r="C37" s="10" t="s">
        <v>77</v>
      </c>
      <c r="D37" s="11" t="s">
        <v>10</v>
      </c>
      <c r="E37" s="10" t="s">
        <v>70</v>
      </c>
      <c r="F37" s="12" t="n">
        <v>0.0291898148148148</v>
      </c>
      <c r="G37" s="13" t="s">
        <v>26</v>
      </c>
      <c r="H37" s="11" t="n">
        <v>12</v>
      </c>
      <c r="I37" s="11" t="n">
        <v>170</v>
      </c>
    </row>
    <row r="38" customFormat="false" ht="17.9" hidden="false" customHeight="false" outlineLevel="0" collapsed="false">
      <c r="A38" s="8" t="n">
        <v>37</v>
      </c>
      <c r="B38" s="9" t="n">
        <v>247</v>
      </c>
      <c r="C38" s="10" t="s">
        <v>78</v>
      </c>
      <c r="D38" s="11" t="s">
        <v>10</v>
      </c>
      <c r="E38" s="10" t="s">
        <v>79</v>
      </c>
      <c r="F38" s="12" t="n">
        <v>0.029212962962963</v>
      </c>
      <c r="G38" s="13" t="s">
        <v>26</v>
      </c>
      <c r="H38" s="11" t="n">
        <v>13</v>
      </c>
      <c r="I38" s="11" t="n">
        <v>169</v>
      </c>
    </row>
    <row r="39" customFormat="false" ht="17.9" hidden="false" customHeight="false" outlineLevel="0" collapsed="false">
      <c r="A39" s="8" t="n">
        <v>38</v>
      </c>
      <c r="B39" s="9" t="n">
        <v>8</v>
      </c>
      <c r="C39" s="10" t="s">
        <v>80</v>
      </c>
      <c r="D39" s="11" t="s">
        <v>10</v>
      </c>
      <c r="E39" s="10" t="s">
        <v>64</v>
      </c>
      <c r="F39" s="12" t="n">
        <v>0.0292708333333333</v>
      </c>
      <c r="G39" s="13" t="s">
        <v>21</v>
      </c>
      <c r="H39" s="11" t="n">
        <v>17</v>
      </c>
      <c r="I39" s="11" t="n">
        <v>168</v>
      </c>
    </row>
    <row r="40" customFormat="false" ht="17.9" hidden="false" customHeight="false" outlineLevel="0" collapsed="false">
      <c r="A40" s="8" t="n">
        <v>39</v>
      </c>
      <c r="B40" s="9" t="n">
        <v>339</v>
      </c>
      <c r="C40" s="4" t="s">
        <v>81</v>
      </c>
      <c r="D40" s="11" t="s">
        <v>10</v>
      </c>
      <c r="E40" s="4" t="s">
        <v>82</v>
      </c>
      <c r="F40" s="6" t="n">
        <v>0.0293171296296296</v>
      </c>
      <c r="G40" s="7" t="s">
        <v>83</v>
      </c>
      <c r="H40" s="11" t="n">
        <v>1</v>
      </c>
      <c r="I40" s="11" t="n">
        <v>167</v>
      </c>
    </row>
    <row r="41" customFormat="false" ht="17.9" hidden="false" customHeight="false" outlineLevel="0" collapsed="false">
      <c r="A41" s="8" t="n">
        <v>40</v>
      </c>
      <c r="B41" s="9" t="n">
        <v>242</v>
      </c>
      <c r="C41" s="10" t="s">
        <v>84</v>
      </c>
      <c r="D41" s="11" t="s">
        <v>10</v>
      </c>
      <c r="E41" s="10" t="s">
        <v>32</v>
      </c>
      <c r="F41" s="12" t="n">
        <v>0.0296064814814815</v>
      </c>
      <c r="G41" s="13" t="s">
        <v>26</v>
      </c>
      <c r="H41" s="11" t="n">
        <v>14</v>
      </c>
      <c r="I41" s="11" t="n">
        <v>166</v>
      </c>
    </row>
    <row r="42" customFormat="false" ht="17.9" hidden="false" customHeight="false" outlineLevel="0" collapsed="false">
      <c r="A42" s="8" t="n">
        <v>41</v>
      </c>
      <c r="B42" s="9" t="n">
        <v>205</v>
      </c>
      <c r="C42" s="10" t="s">
        <v>85</v>
      </c>
      <c r="D42" s="11" t="s">
        <v>10</v>
      </c>
      <c r="E42" s="10" t="s">
        <v>52</v>
      </c>
      <c r="F42" s="12" t="n">
        <v>0.0296180555555556</v>
      </c>
      <c r="G42" s="13" t="s">
        <v>26</v>
      </c>
      <c r="H42" s="11" t="n">
        <v>15</v>
      </c>
      <c r="I42" s="11" t="n">
        <v>165</v>
      </c>
    </row>
    <row r="43" customFormat="false" ht="17.9" hidden="false" customHeight="false" outlineLevel="0" collapsed="false">
      <c r="A43" s="8" t="n">
        <v>42</v>
      </c>
      <c r="B43" s="9" t="n">
        <v>13</v>
      </c>
      <c r="C43" s="10" t="s">
        <v>86</v>
      </c>
      <c r="D43" s="11" t="s">
        <v>10</v>
      </c>
      <c r="E43" s="10" t="s">
        <v>52</v>
      </c>
      <c r="F43" s="12" t="n">
        <v>0.0296990740740741</v>
      </c>
      <c r="G43" s="13" t="s">
        <v>21</v>
      </c>
      <c r="H43" s="11" t="n">
        <v>18</v>
      </c>
      <c r="I43" s="11" t="n">
        <v>164</v>
      </c>
    </row>
    <row r="44" customFormat="false" ht="17.9" hidden="false" customHeight="false" outlineLevel="0" collapsed="false">
      <c r="A44" s="8" t="n">
        <v>43</v>
      </c>
      <c r="B44" s="9" t="n">
        <v>238</v>
      </c>
      <c r="C44" s="10" t="s">
        <v>87</v>
      </c>
      <c r="D44" s="11" t="s">
        <v>10</v>
      </c>
      <c r="E44" s="10" t="s">
        <v>88</v>
      </c>
      <c r="F44" s="12" t="n">
        <v>0.03</v>
      </c>
      <c r="G44" s="13" t="s">
        <v>26</v>
      </c>
      <c r="H44" s="11" t="n">
        <v>16</v>
      </c>
      <c r="I44" s="11" t="n">
        <v>163</v>
      </c>
    </row>
    <row r="45" customFormat="false" ht="17.9" hidden="false" customHeight="false" outlineLevel="0" collapsed="false">
      <c r="A45" s="8" t="n">
        <v>44</v>
      </c>
      <c r="B45" s="9" t="n">
        <v>305</v>
      </c>
      <c r="C45" s="10" t="s">
        <v>89</v>
      </c>
      <c r="D45" s="11" t="s">
        <v>10</v>
      </c>
      <c r="E45" s="10" t="s">
        <v>64</v>
      </c>
      <c r="F45" s="12" t="n">
        <v>0.0300462962962963</v>
      </c>
      <c r="G45" s="13" t="s">
        <v>83</v>
      </c>
      <c r="H45" s="11" t="n">
        <v>2</v>
      </c>
      <c r="I45" s="11" t="n">
        <v>162</v>
      </c>
    </row>
    <row r="46" customFormat="false" ht="17.9" hidden="false" customHeight="false" outlineLevel="0" collapsed="false">
      <c r="A46" s="8" t="n">
        <v>45</v>
      </c>
      <c r="B46" s="9" t="n">
        <v>311</v>
      </c>
      <c r="C46" s="10" t="s">
        <v>90</v>
      </c>
      <c r="D46" s="11" t="s">
        <v>10</v>
      </c>
      <c r="E46" s="10" t="s">
        <v>67</v>
      </c>
      <c r="F46" s="12" t="n">
        <v>0.0300694444444444</v>
      </c>
      <c r="G46" s="13" t="s">
        <v>83</v>
      </c>
      <c r="H46" s="11" t="n">
        <v>3</v>
      </c>
      <c r="I46" s="11" t="n">
        <v>161</v>
      </c>
    </row>
    <row r="47" customFormat="false" ht="17.9" hidden="false" customHeight="false" outlineLevel="0" collapsed="false">
      <c r="A47" s="8" t="n">
        <v>46</v>
      </c>
      <c r="B47" s="9" t="n">
        <v>258</v>
      </c>
      <c r="C47" s="10" t="s">
        <v>91</v>
      </c>
      <c r="D47" s="11" t="s">
        <v>10</v>
      </c>
      <c r="E47" s="10" t="s">
        <v>92</v>
      </c>
      <c r="F47" s="12" t="n">
        <v>0.0300925925925926</v>
      </c>
      <c r="G47" s="13" t="s">
        <v>26</v>
      </c>
      <c r="H47" s="11" t="n">
        <v>17</v>
      </c>
      <c r="I47" s="11" t="n">
        <v>160</v>
      </c>
    </row>
    <row r="48" customFormat="false" ht="17.9" hidden="false" customHeight="false" outlineLevel="0" collapsed="false">
      <c r="A48" s="8" t="n">
        <v>47</v>
      </c>
      <c r="B48" s="9" t="n">
        <v>56</v>
      </c>
      <c r="C48" s="10" t="s">
        <v>93</v>
      </c>
      <c r="D48" s="11" t="s">
        <v>45</v>
      </c>
      <c r="E48" s="10" t="s">
        <v>94</v>
      </c>
      <c r="F48" s="12" t="n">
        <v>0.0301157407407407</v>
      </c>
      <c r="G48" s="13" t="s">
        <v>71</v>
      </c>
      <c r="H48" s="11" t="n">
        <v>3</v>
      </c>
      <c r="I48" s="11" t="n">
        <v>175</v>
      </c>
    </row>
    <row r="49" customFormat="false" ht="17.9" hidden="false" customHeight="false" outlineLevel="0" collapsed="false">
      <c r="A49" s="8" t="n">
        <v>48</v>
      </c>
      <c r="B49" s="9" t="n">
        <v>306</v>
      </c>
      <c r="C49" s="10" t="s">
        <v>95</v>
      </c>
      <c r="D49" s="11" t="s">
        <v>10</v>
      </c>
      <c r="E49" s="10" t="s">
        <v>64</v>
      </c>
      <c r="F49" s="12" t="n">
        <v>0.0301736111111111</v>
      </c>
      <c r="G49" s="13" t="s">
        <v>83</v>
      </c>
      <c r="H49" s="11" t="n">
        <v>4</v>
      </c>
      <c r="I49" s="11" t="n">
        <v>159</v>
      </c>
    </row>
    <row r="50" customFormat="false" ht="17.9" hidden="false" customHeight="false" outlineLevel="0" collapsed="false">
      <c r="A50" s="8" t="n">
        <v>49</v>
      </c>
      <c r="B50" s="9" t="n">
        <v>106</v>
      </c>
      <c r="C50" s="10" t="s">
        <v>96</v>
      </c>
      <c r="D50" s="11" t="s">
        <v>10</v>
      </c>
      <c r="E50" s="10" t="s">
        <v>97</v>
      </c>
      <c r="F50" s="12" t="n">
        <v>0.0302199074074074</v>
      </c>
      <c r="G50" s="13" t="s">
        <v>21</v>
      </c>
      <c r="H50" s="11" t="n">
        <v>19</v>
      </c>
      <c r="I50" s="11" t="n">
        <v>158</v>
      </c>
    </row>
    <row r="51" customFormat="false" ht="17.9" hidden="false" customHeight="false" outlineLevel="0" collapsed="false">
      <c r="A51" s="8" t="n">
        <v>50</v>
      </c>
      <c r="B51" s="9" t="n">
        <v>201</v>
      </c>
      <c r="C51" s="10" t="s">
        <v>98</v>
      </c>
      <c r="D51" s="11" t="s">
        <v>10</v>
      </c>
      <c r="E51" s="10" t="s">
        <v>67</v>
      </c>
      <c r="F51" s="12" t="n">
        <v>0.0302546296296296</v>
      </c>
      <c r="G51" s="13" t="s">
        <v>26</v>
      </c>
      <c r="H51" s="11" t="n">
        <v>18</v>
      </c>
      <c r="I51" s="11" t="n">
        <v>157</v>
      </c>
    </row>
    <row r="52" customFormat="false" ht="17.9" hidden="false" customHeight="false" outlineLevel="0" collapsed="false">
      <c r="A52" s="8" t="n">
        <v>51</v>
      </c>
      <c r="B52" s="9" t="n">
        <v>199</v>
      </c>
      <c r="C52" s="10" t="s">
        <v>99</v>
      </c>
      <c r="D52" s="11" t="s">
        <v>10</v>
      </c>
      <c r="E52" s="10" t="s">
        <v>64</v>
      </c>
      <c r="F52" s="12" t="n">
        <v>0.0304050925925926</v>
      </c>
      <c r="G52" s="13" t="s">
        <v>26</v>
      </c>
      <c r="H52" s="11" t="n">
        <v>19</v>
      </c>
      <c r="I52" s="11" t="n">
        <v>156</v>
      </c>
    </row>
    <row r="53" customFormat="false" ht="17.9" hidden="false" customHeight="false" outlineLevel="0" collapsed="false">
      <c r="A53" s="8" t="n">
        <v>52</v>
      </c>
      <c r="B53" s="9" t="n">
        <v>25</v>
      </c>
      <c r="C53" s="10" t="s">
        <v>100</v>
      </c>
      <c r="D53" s="11" t="s">
        <v>10</v>
      </c>
      <c r="E53" s="10" t="s">
        <v>101</v>
      </c>
      <c r="F53" s="12" t="n">
        <v>0.0306712962962963</v>
      </c>
      <c r="G53" s="13" t="s">
        <v>21</v>
      </c>
      <c r="H53" s="11" t="n">
        <v>20</v>
      </c>
      <c r="I53" s="11" t="n">
        <v>155</v>
      </c>
    </row>
    <row r="54" customFormat="false" ht="17.9" hidden="false" customHeight="false" outlineLevel="0" collapsed="false">
      <c r="A54" s="8" t="n">
        <v>53</v>
      </c>
      <c r="B54" s="9" t="n">
        <v>18</v>
      </c>
      <c r="C54" s="10" t="s">
        <v>102</v>
      </c>
      <c r="D54" s="11" t="s">
        <v>10</v>
      </c>
      <c r="E54" s="10" t="s">
        <v>52</v>
      </c>
      <c r="F54" s="12" t="n">
        <v>0.0307060185185185</v>
      </c>
      <c r="G54" s="13" t="s">
        <v>21</v>
      </c>
      <c r="H54" s="11" t="n">
        <v>21</v>
      </c>
      <c r="I54" s="11" t="n">
        <v>154</v>
      </c>
    </row>
    <row r="55" customFormat="false" ht="17.9" hidden="false" customHeight="false" outlineLevel="0" collapsed="false">
      <c r="A55" s="8" t="n">
        <v>54</v>
      </c>
      <c r="B55" s="9" t="n">
        <v>217</v>
      </c>
      <c r="C55" s="10" t="s">
        <v>103</v>
      </c>
      <c r="D55" s="11" t="s">
        <v>10</v>
      </c>
      <c r="E55" s="10" t="s">
        <v>104</v>
      </c>
      <c r="F55" s="12" t="n">
        <v>0.030775462962963</v>
      </c>
      <c r="G55" s="13" t="s">
        <v>26</v>
      </c>
      <c r="H55" s="11" t="n">
        <v>20</v>
      </c>
      <c r="I55" s="11" t="n">
        <v>153</v>
      </c>
    </row>
    <row r="56" customFormat="false" ht="17.9" hidden="false" customHeight="false" outlineLevel="0" collapsed="false">
      <c r="A56" s="8" t="n">
        <v>55</v>
      </c>
      <c r="B56" s="9" t="n">
        <v>39</v>
      </c>
      <c r="C56" s="10" t="s">
        <v>105</v>
      </c>
      <c r="D56" s="11" t="s">
        <v>45</v>
      </c>
      <c r="E56" s="10" t="s">
        <v>61</v>
      </c>
      <c r="F56" s="12" t="n">
        <v>0.0308217592592593</v>
      </c>
      <c r="G56" s="13" t="s">
        <v>71</v>
      </c>
      <c r="H56" s="11" t="n">
        <v>4</v>
      </c>
      <c r="I56" s="11" t="n">
        <v>170</v>
      </c>
    </row>
    <row r="57" customFormat="false" ht="17.9" hidden="false" customHeight="false" outlineLevel="0" collapsed="false">
      <c r="A57" s="8" t="n">
        <v>56</v>
      </c>
      <c r="B57" s="9" t="n">
        <v>235</v>
      </c>
      <c r="C57" s="10" t="s">
        <v>106</v>
      </c>
      <c r="D57" s="11" t="s">
        <v>10</v>
      </c>
      <c r="E57" s="10" t="s">
        <v>23</v>
      </c>
      <c r="F57" s="12" t="n">
        <v>0.0308680555555556</v>
      </c>
      <c r="G57" s="13" t="s">
        <v>26</v>
      </c>
      <c r="H57" s="11" t="n">
        <v>21</v>
      </c>
      <c r="I57" s="11" t="n">
        <v>152</v>
      </c>
    </row>
    <row r="58" customFormat="false" ht="17.9" hidden="false" customHeight="false" outlineLevel="0" collapsed="false">
      <c r="A58" s="8" t="n">
        <v>57</v>
      </c>
      <c r="B58" s="9" t="n">
        <v>40</v>
      </c>
      <c r="C58" s="10" t="s">
        <v>107</v>
      </c>
      <c r="D58" s="11" t="s">
        <v>10</v>
      </c>
      <c r="E58" s="10" t="s">
        <v>108</v>
      </c>
      <c r="F58" s="12" t="n">
        <v>0.0308796296296296</v>
      </c>
      <c r="G58" s="13" t="s">
        <v>21</v>
      </c>
      <c r="H58" s="11" t="n">
        <v>22</v>
      </c>
      <c r="I58" s="11" t="n">
        <v>151</v>
      </c>
    </row>
    <row r="59" customFormat="false" ht="17.9" hidden="false" customHeight="false" outlineLevel="0" collapsed="false">
      <c r="A59" s="8" t="n">
        <v>58</v>
      </c>
      <c r="B59" s="9" t="n">
        <v>55</v>
      </c>
      <c r="C59" s="10" t="s">
        <v>109</v>
      </c>
      <c r="D59" s="11" t="s">
        <v>10</v>
      </c>
      <c r="E59" s="10" t="s">
        <v>23</v>
      </c>
      <c r="F59" s="12" t="n">
        <v>0.0310300925925926</v>
      </c>
      <c r="G59" s="13" t="s">
        <v>21</v>
      </c>
      <c r="H59" s="11" t="n">
        <v>23</v>
      </c>
      <c r="I59" s="11" t="n">
        <v>150</v>
      </c>
    </row>
    <row r="60" customFormat="false" ht="17.9" hidden="false" customHeight="false" outlineLevel="0" collapsed="false">
      <c r="A60" s="8" t="n">
        <v>59</v>
      </c>
      <c r="B60" s="9" t="n">
        <v>366</v>
      </c>
      <c r="C60" s="4" t="s">
        <v>110</v>
      </c>
      <c r="D60" s="11" t="s">
        <v>10</v>
      </c>
      <c r="E60" s="4" t="s">
        <v>15</v>
      </c>
      <c r="F60" s="6" t="n">
        <v>0.031099537037037</v>
      </c>
      <c r="G60" s="7" t="s">
        <v>111</v>
      </c>
      <c r="H60" s="11" t="n">
        <v>1</v>
      </c>
      <c r="I60" s="11" t="n">
        <v>149</v>
      </c>
    </row>
    <row r="61" customFormat="false" ht="17.9" hidden="false" customHeight="false" outlineLevel="0" collapsed="false">
      <c r="A61" s="8" t="n">
        <v>60</v>
      </c>
      <c r="B61" s="9" t="n">
        <v>61</v>
      </c>
      <c r="C61" s="10" t="s">
        <v>112</v>
      </c>
      <c r="D61" s="11" t="s">
        <v>10</v>
      </c>
      <c r="E61" s="10" t="s">
        <v>113</v>
      </c>
      <c r="F61" s="12" t="n">
        <v>0.0311342592592593</v>
      </c>
      <c r="G61" s="13" t="s">
        <v>21</v>
      </c>
      <c r="H61" s="11" t="n">
        <v>24</v>
      </c>
      <c r="I61" s="11" t="n">
        <v>148</v>
      </c>
    </row>
    <row r="62" customFormat="false" ht="17.9" hidden="false" customHeight="false" outlineLevel="0" collapsed="false">
      <c r="A62" s="8" t="n">
        <v>61</v>
      </c>
      <c r="B62" s="9" t="n">
        <v>36</v>
      </c>
      <c r="C62" s="10" t="s">
        <v>114</v>
      </c>
      <c r="D62" s="11" t="s">
        <v>10</v>
      </c>
      <c r="E62" s="10" t="s">
        <v>43</v>
      </c>
      <c r="F62" s="12" t="n">
        <v>0.0311574074074074</v>
      </c>
      <c r="G62" s="13" t="s">
        <v>21</v>
      </c>
      <c r="H62" s="11" t="n">
        <v>25</v>
      </c>
      <c r="I62" s="11" t="n">
        <v>147</v>
      </c>
    </row>
    <row r="63" customFormat="false" ht="17.9" hidden="false" customHeight="false" outlineLevel="0" collapsed="false">
      <c r="A63" s="8" t="n">
        <v>62</v>
      </c>
      <c r="B63" s="9" t="n">
        <v>187</v>
      </c>
      <c r="C63" s="10" t="s">
        <v>115</v>
      </c>
      <c r="D63" s="11" t="s">
        <v>10</v>
      </c>
      <c r="E63" s="10" t="s">
        <v>116</v>
      </c>
      <c r="F63" s="12" t="n">
        <v>0.0311805555555556</v>
      </c>
      <c r="G63" s="13" t="s">
        <v>26</v>
      </c>
      <c r="H63" s="11" t="n">
        <v>22</v>
      </c>
      <c r="I63" s="11" t="n">
        <v>146</v>
      </c>
    </row>
    <row r="64" customFormat="false" ht="17.9" hidden="false" customHeight="false" outlineLevel="0" collapsed="false">
      <c r="A64" s="14" t="n">
        <v>63</v>
      </c>
      <c r="B64" s="15" t="n">
        <v>37</v>
      </c>
      <c r="C64" s="16" t="s">
        <v>117</v>
      </c>
      <c r="D64" s="17" t="s">
        <v>10</v>
      </c>
      <c r="E64" s="16" t="s">
        <v>118</v>
      </c>
      <c r="F64" s="18" t="n">
        <v>0.03125</v>
      </c>
      <c r="G64" s="19" t="s">
        <v>21</v>
      </c>
      <c r="H64" s="20" t="n">
        <v>26</v>
      </c>
      <c r="I64" s="17" t="n">
        <v>145</v>
      </c>
    </row>
    <row r="65" customFormat="false" ht="17.9" hidden="false" customHeight="false" outlineLevel="0" collapsed="false">
      <c r="A65" s="8" t="n">
        <v>64</v>
      </c>
      <c r="B65" s="9" t="n">
        <v>332</v>
      </c>
      <c r="C65" s="10" t="s">
        <v>119</v>
      </c>
      <c r="D65" s="11" t="s">
        <v>10</v>
      </c>
      <c r="E65" s="10" t="s">
        <v>120</v>
      </c>
      <c r="F65" s="12" t="n">
        <v>0.0313773148148148</v>
      </c>
      <c r="G65" s="13" t="s">
        <v>83</v>
      </c>
      <c r="H65" s="11" t="n">
        <v>5</v>
      </c>
      <c r="I65" s="11" t="n">
        <v>144</v>
      </c>
    </row>
    <row r="66" customFormat="false" ht="17.9" hidden="false" customHeight="false" outlineLevel="0" collapsed="false">
      <c r="A66" s="8" t="n">
        <v>65</v>
      </c>
      <c r="B66" s="9" t="n">
        <v>77</v>
      </c>
      <c r="C66" s="10" t="s">
        <v>121</v>
      </c>
      <c r="D66" s="11" t="s">
        <v>10</v>
      </c>
      <c r="E66" s="10" t="s">
        <v>113</v>
      </c>
      <c r="F66" s="12" t="n">
        <v>0.0314236111111111</v>
      </c>
      <c r="G66" s="13" t="s">
        <v>21</v>
      </c>
      <c r="H66" s="11" t="n">
        <v>27</v>
      </c>
      <c r="I66" s="11" t="n">
        <v>143</v>
      </c>
    </row>
    <row r="67" customFormat="false" ht="17.9" hidden="false" customHeight="false" outlineLevel="0" collapsed="false">
      <c r="A67" s="8" t="n">
        <v>66</v>
      </c>
      <c r="B67" s="9" t="n">
        <v>29</v>
      </c>
      <c r="C67" s="10" t="s">
        <v>122</v>
      </c>
      <c r="D67" s="11" t="s">
        <v>45</v>
      </c>
      <c r="E67" s="10" t="s">
        <v>123</v>
      </c>
      <c r="F67" s="12" t="n">
        <v>0.0314814814814815</v>
      </c>
      <c r="G67" s="13" t="s">
        <v>71</v>
      </c>
      <c r="H67" s="11" t="n">
        <v>5</v>
      </c>
      <c r="I67" s="11" t="n">
        <v>165</v>
      </c>
    </row>
    <row r="68" customFormat="false" ht="17.9" hidden="false" customHeight="false" outlineLevel="0" collapsed="false">
      <c r="A68" s="8" t="n">
        <v>67</v>
      </c>
      <c r="B68" s="9" t="n">
        <v>336</v>
      </c>
      <c r="C68" s="4" t="s">
        <v>124</v>
      </c>
      <c r="D68" s="11" t="s">
        <v>45</v>
      </c>
      <c r="E68" s="4" t="s">
        <v>55</v>
      </c>
      <c r="F68" s="6" t="n">
        <v>0.0315393518518519</v>
      </c>
      <c r="G68" s="7" t="s">
        <v>125</v>
      </c>
      <c r="H68" s="11" t="n">
        <v>1</v>
      </c>
      <c r="I68" s="11" t="n">
        <v>160</v>
      </c>
    </row>
    <row r="69" customFormat="false" ht="17.9" hidden="false" customHeight="false" outlineLevel="0" collapsed="false">
      <c r="A69" s="8" t="n">
        <v>68</v>
      </c>
      <c r="B69" s="9" t="n">
        <v>221</v>
      </c>
      <c r="C69" s="10" t="s">
        <v>126</v>
      </c>
      <c r="D69" s="11" t="s">
        <v>10</v>
      </c>
      <c r="E69" s="10" t="s">
        <v>127</v>
      </c>
      <c r="F69" s="12" t="n">
        <v>0.0315740740740741</v>
      </c>
      <c r="G69" s="13" t="s">
        <v>26</v>
      </c>
      <c r="H69" s="11" t="n">
        <v>23</v>
      </c>
      <c r="I69" s="11" t="n">
        <v>142</v>
      </c>
    </row>
    <row r="70" customFormat="false" ht="17.9" hidden="false" customHeight="false" outlineLevel="0" collapsed="false">
      <c r="A70" s="8" t="n">
        <v>69</v>
      </c>
      <c r="B70" s="9" t="n">
        <v>246</v>
      </c>
      <c r="C70" s="10" t="s">
        <v>128</v>
      </c>
      <c r="D70" s="11" t="s">
        <v>10</v>
      </c>
      <c r="E70" s="10" t="s">
        <v>129</v>
      </c>
      <c r="F70" s="12" t="n">
        <v>0.0316319444444444</v>
      </c>
      <c r="G70" s="13" t="s">
        <v>26</v>
      </c>
      <c r="H70" s="11" t="n">
        <v>24</v>
      </c>
      <c r="I70" s="11" t="n">
        <v>141</v>
      </c>
    </row>
    <row r="71" customFormat="false" ht="17.9" hidden="false" customHeight="false" outlineLevel="0" collapsed="false">
      <c r="A71" s="8" t="n">
        <v>70</v>
      </c>
      <c r="B71" s="9" t="n">
        <v>222</v>
      </c>
      <c r="C71" s="10" t="s">
        <v>130</v>
      </c>
      <c r="D71" s="11" t="s">
        <v>10</v>
      </c>
      <c r="E71" s="10" t="s">
        <v>127</v>
      </c>
      <c r="F71" s="12" t="n">
        <v>0.0316319444444444</v>
      </c>
      <c r="G71" s="13" t="s">
        <v>26</v>
      </c>
      <c r="H71" s="11" t="n">
        <v>25</v>
      </c>
      <c r="I71" s="11" t="n">
        <v>140</v>
      </c>
    </row>
    <row r="72" customFormat="false" ht="17.9" hidden="false" customHeight="false" outlineLevel="0" collapsed="false">
      <c r="A72" s="8" t="n">
        <v>71</v>
      </c>
      <c r="B72" s="9" t="n">
        <v>21</v>
      </c>
      <c r="C72" s="10" t="s">
        <v>131</v>
      </c>
      <c r="D72" s="11" t="s">
        <v>10</v>
      </c>
      <c r="E72" s="10" t="s">
        <v>101</v>
      </c>
      <c r="F72" s="12" t="n">
        <v>0.0319907407407407</v>
      </c>
      <c r="G72" s="13" t="s">
        <v>21</v>
      </c>
      <c r="H72" s="11" t="n">
        <v>28</v>
      </c>
      <c r="I72" s="11" t="n">
        <v>139</v>
      </c>
    </row>
    <row r="73" customFormat="false" ht="17.9" hidden="false" customHeight="false" outlineLevel="0" collapsed="false">
      <c r="A73" s="8" t="n">
        <v>72</v>
      </c>
      <c r="B73" s="9" t="n">
        <v>54</v>
      </c>
      <c r="C73" s="10" t="s">
        <v>132</v>
      </c>
      <c r="D73" s="11" t="s">
        <v>10</v>
      </c>
      <c r="E73" s="10" t="s">
        <v>120</v>
      </c>
      <c r="F73" s="12" t="n">
        <v>0.0320138888888889</v>
      </c>
      <c r="G73" s="13" t="s">
        <v>21</v>
      </c>
      <c r="H73" s="11" t="n">
        <v>29</v>
      </c>
      <c r="I73" s="11" t="n">
        <v>138</v>
      </c>
    </row>
    <row r="74" customFormat="false" ht="17.9" hidden="false" customHeight="false" outlineLevel="0" collapsed="false">
      <c r="A74" s="8" t="n">
        <v>73</v>
      </c>
      <c r="B74" s="9" t="n">
        <v>335</v>
      </c>
      <c r="C74" s="10" t="s">
        <v>133</v>
      </c>
      <c r="D74" s="11" t="s">
        <v>10</v>
      </c>
      <c r="E74" s="10" t="s">
        <v>79</v>
      </c>
      <c r="F74" s="12" t="n">
        <v>0.0321527777777778</v>
      </c>
      <c r="G74" s="13" t="s">
        <v>83</v>
      </c>
      <c r="H74" s="11" t="n">
        <v>6</v>
      </c>
      <c r="I74" s="11" t="n">
        <v>137</v>
      </c>
    </row>
    <row r="75" customFormat="false" ht="17.9" hidden="false" customHeight="false" outlineLevel="0" collapsed="false">
      <c r="A75" s="8" t="n">
        <v>74</v>
      </c>
      <c r="B75" s="9" t="n">
        <v>62</v>
      </c>
      <c r="C75" s="10" t="s">
        <v>134</v>
      </c>
      <c r="D75" s="11" t="s">
        <v>45</v>
      </c>
      <c r="E75" s="10" t="s">
        <v>70</v>
      </c>
      <c r="F75" s="12" t="n">
        <v>0.0321643518518519</v>
      </c>
      <c r="G75" s="13" t="s">
        <v>71</v>
      </c>
      <c r="H75" s="11" t="n">
        <v>6</v>
      </c>
      <c r="I75" s="11" t="n">
        <v>155</v>
      </c>
    </row>
    <row r="76" customFormat="false" ht="17.9" hidden="false" customHeight="false" outlineLevel="0" collapsed="false">
      <c r="A76" s="8" t="n">
        <v>75</v>
      </c>
      <c r="B76" s="9" t="n">
        <v>330</v>
      </c>
      <c r="C76" s="10" t="s">
        <v>135</v>
      </c>
      <c r="D76" s="11" t="s">
        <v>10</v>
      </c>
      <c r="E76" s="10" t="s">
        <v>101</v>
      </c>
      <c r="F76" s="12" t="n">
        <v>0.0322453703703704</v>
      </c>
      <c r="G76" s="13" t="s">
        <v>83</v>
      </c>
      <c r="H76" s="11" t="n">
        <v>7</v>
      </c>
      <c r="I76" s="11" t="n">
        <v>136</v>
      </c>
    </row>
    <row r="77" customFormat="false" ht="17.9" hidden="false" customHeight="false" outlineLevel="0" collapsed="false">
      <c r="A77" s="8" t="n">
        <v>76</v>
      </c>
      <c r="B77" s="9" t="n">
        <v>41</v>
      </c>
      <c r="C77" s="10" t="s">
        <v>136</v>
      </c>
      <c r="D77" s="11" t="s">
        <v>10</v>
      </c>
      <c r="E77" s="10" t="s">
        <v>104</v>
      </c>
      <c r="F77" s="12" t="n">
        <v>0.0324768518518519</v>
      </c>
      <c r="G77" s="13" t="s">
        <v>21</v>
      </c>
      <c r="H77" s="11" t="n">
        <v>30</v>
      </c>
      <c r="I77" s="11" t="n">
        <v>135</v>
      </c>
    </row>
    <row r="78" customFormat="false" ht="17.9" hidden="false" customHeight="false" outlineLevel="0" collapsed="false">
      <c r="A78" s="8" t="n">
        <v>77</v>
      </c>
      <c r="B78" s="9" t="n">
        <v>31</v>
      </c>
      <c r="C78" s="10" t="s">
        <v>137</v>
      </c>
      <c r="D78" s="11" t="s">
        <v>10</v>
      </c>
      <c r="E78" s="10" t="s">
        <v>138</v>
      </c>
      <c r="F78" s="12" t="n">
        <v>0.0325578703703704</v>
      </c>
      <c r="G78" s="13" t="s">
        <v>21</v>
      </c>
      <c r="H78" s="11" t="n">
        <v>31</v>
      </c>
      <c r="I78" s="11" t="n">
        <v>134</v>
      </c>
    </row>
    <row r="79" customFormat="false" ht="17.9" hidden="false" customHeight="false" outlineLevel="0" collapsed="false">
      <c r="A79" s="8" t="n">
        <v>78</v>
      </c>
      <c r="B79" s="9" t="n">
        <v>57</v>
      </c>
      <c r="C79" s="10" t="s">
        <v>139</v>
      </c>
      <c r="D79" s="11" t="s">
        <v>10</v>
      </c>
      <c r="E79" s="10" t="s">
        <v>113</v>
      </c>
      <c r="F79" s="12" t="n">
        <v>0.0326273148148148</v>
      </c>
      <c r="G79" s="13" t="s">
        <v>21</v>
      </c>
      <c r="H79" s="11" t="n">
        <v>32</v>
      </c>
      <c r="I79" s="11" t="n">
        <v>133</v>
      </c>
    </row>
    <row r="80" customFormat="false" ht="17.9" hidden="false" customHeight="false" outlineLevel="0" collapsed="false">
      <c r="A80" s="8" t="n">
        <v>79</v>
      </c>
      <c r="B80" s="9" t="n">
        <v>212</v>
      </c>
      <c r="C80" s="10" t="s">
        <v>140</v>
      </c>
      <c r="D80" s="11" t="s">
        <v>10</v>
      </c>
      <c r="E80" s="10" t="s">
        <v>123</v>
      </c>
      <c r="F80" s="12" t="n">
        <v>0.0326736111111111</v>
      </c>
      <c r="G80" s="13" t="s">
        <v>26</v>
      </c>
      <c r="H80" s="11" t="n">
        <v>26</v>
      </c>
      <c r="I80" s="11" t="n">
        <v>132</v>
      </c>
    </row>
    <row r="81" customFormat="false" ht="17.9" hidden="false" customHeight="false" outlineLevel="0" collapsed="false">
      <c r="A81" s="8" t="n">
        <v>80</v>
      </c>
      <c r="B81" s="9" t="n">
        <v>17</v>
      </c>
      <c r="C81" s="10" t="s">
        <v>141</v>
      </c>
      <c r="D81" s="11" t="s">
        <v>10</v>
      </c>
      <c r="E81" s="10" t="s">
        <v>52</v>
      </c>
      <c r="F81" s="12" t="n">
        <v>0.0327777777777778</v>
      </c>
      <c r="G81" s="13" t="s">
        <v>21</v>
      </c>
      <c r="H81" s="11" t="n">
        <v>33</v>
      </c>
      <c r="I81" s="11" t="n">
        <v>131</v>
      </c>
    </row>
    <row r="82" customFormat="false" ht="17.9" hidden="false" customHeight="false" outlineLevel="0" collapsed="false">
      <c r="A82" s="8" t="n">
        <v>81</v>
      </c>
      <c r="B82" s="9" t="n">
        <v>210</v>
      </c>
      <c r="C82" s="10" t="s">
        <v>142</v>
      </c>
      <c r="D82" s="11" t="s">
        <v>10</v>
      </c>
      <c r="E82" s="10" t="s">
        <v>55</v>
      </c>
      <c r="F82" s="12" t="n">
        <v>0.032974537037037</v>
      </c>
      <c r="G82" s="13" t="s">
        <v>26</v>
      </c>
      <c r="H82" s="11" t="n">
        <v>27</v>
      </c>
      <c r="I82" s="11" t="n">
        <v>130</v>
      </c>
    </row>
    <row r="83" customFormat="false" ht="17.9" hidden="false" customHeight="false" outlineLevel="0" collapsed="false">
      <c r="A83" s="8" t="n">
        <v>82</v>
      </c>
      <c r="B83" s="9" t="n">
        <v>251</v>
      </c>
      <c r="C83" s="10" t="s">
        <v>143</v>
      </c>
      <c r="D83" s="11" t="s">
        <v>10</v>
      </c>
      <c r="E83" s="10" t="s">
        <v>120</v>
      </c>
      <c r="F83" s="12" t="n">
        <v>0.0329861111111111</v>
      </c>
      <c r="G83" s="13" t="s">
        <v>26</v>
      </c>
      <c r="H83" s="11" t="n">
        <v>28</v>
      </c>
      <c r="I83" s="11" t="n">
        <v>129</v>
      </c>
    </row>
    <row r="84" customFormat="false" ht="17.9" hidden="false" customHeight="false" outlineLevel="0" collapsed="false">
      <c r="A84" s="8" t="n">
        <v>83</v>
      </c>
      <c r="B84" s="9" t="n">
        <v>10</v>
      </c>
      <c r="C84" s="10" t="s">
        <v>144</v>
      </c>
      <c r="D84" s="11" t="s">
        <v>10</v>
      </c>
      <c r="E84" s="10" t="s">
        <v>67</v>
      </c>
      <c r="F84" s="12" t="n">
        <v>0.0330092592592593</v>
      </c>
      <c r="G84" s="13" t="s">
        <v>21</v>
      </c>
      <c r="H84" s="11" t="n">
        <v>34</v>
      </c>
      <c r="I84" s="11" t="n">
        <v>128</v>
      </c>
    </row>
    <row r="85" customFormat="false" ht="17.9" hidden="false" customHeight="false" outlineLevel="0" collapsed="false">
      <c r="A85" s="8" t="n">
        <v>84</v>
      </c>
      <c r="B85" s="9" t="n">
        <v>223</v>
      </c>
      <c r="C85" s="10" t="s">
        <v>145</v>
      </c>
      <c r="D85" s="11" t="s">
        <v>10</v>
      </c>
      <c r="E85" s="10" t="s">
        <v>127</v>
      </c>
      <c r="F85" s="12" t="n">
        <v>0.0330439814814815</v>
      </c>
      <c r="G85" s="13" t="s">
        <v>26</v>
      </c>
      <c r="H85" s="11" t="n">
        <v>29</v>
      </c>
      <c r="I85" s="11" t="n">
        <v>127</v>
      </c>
    </row>
    <row r="86" customFormat="false" ht="17.9" hidden="false" customHeight="false" outlineLevel="0" collapsed="false">
      <c r="A86" s="14" t="n">
        <v>85</v>
      </c>
      <c r="B86" s="15" t="n">
        <v>323</v>
      </c>
      <c r="C86" s="16" t="s">
        <v>146</v>
      </c>
      <c r="D86" s="17" t="s">
        <v>10</v>
      </c>
      <c r="E86" s="16" t="s">
        <v>118</v>
      </c>
      <c r="F86" s="18" t="n">
        <v>0.0330787037037037</v>
      </c>
      <c r="G86" s="19" t="s">
        <v>83</v>
      </c>
      <c r="H86" s="20" t="n">
        <v>8</v>
      </c>
      <c r="I86" s="17" t="n">
        <v>126</v>
      </c>
    </row>
    <row r="87" customFormat="false" ht="17.9" hidden="false" customHeight="false" outlineLevel="0" collapsed="false">
      <c r="A87" s="8" t="n">
        <v>86</v>
      </c>
      <c r="B87" s="9" t="n">
        <v>257</v>
      </c>
      <c r="C87" s="10" t="s">
        <v>147</v>
      </c>
      <c r="D87" s="11" t="s">
        <v>10</v>
      </c>
      <c r="E87" s="10" t="s">
        <v>148</v>
      </c>
      <c r="F87" s="12" t="n">
        <v>0.0331134259259259</v>
      </c>
      <c r="G87" s="13" t="s">
        <v>26</v>
      </c>
      <c r="H87" s="11" t="n">
        <v>30</v>
      </c>
      <c r="I87" s="11" t="n">
        <v>125</v>
      </c>
    </row>
    <row r="88" customFormat="false" ht="17.9" hidden="false" customHeight="false" outlineLevel="0" collapsed="false">
      <c r="A88" s="8" t="n">
        <v>87</v>
      </c>
      <c r="B88" s="9" t="n">
        <v>26</v>
      </c>
      <c r="C88" s="10" t="s">
        <v>149</v>
      </c>
      <c r="D88" s="11" t="s">
        <v>45</v>
      </c>
      <c r="E88" s="10" t="s">
        <v>101</v>
      </c>
      <c r="F88" s="12" t="n">
        <v>0.0331481481481482</v>
      </c>
      <c r="G88" s="13" t="s">
        <v>71</v>
      </c>
      <c r="H88" s="11" t="n">
        <v>7</v>
      </c>
      <c r="I88" s="11" t="n">
        <v>150</v>
      </c>
    </row>
    <row r="89" customFormat="false" ht="17.9" hidden="false" customHeight="false" outlineLevel="0" collapsed="false">
      <c r="A89" s="8" t="n">
        <v>88</v>
      </c>
      <c r="B89" s="9" t="n">
        <v>75</v>
      </c>
      <c r="C89" s="10" t="s">
        <v>150</v>
      </c>
      <c r="D89" s="11" t="s">
        <v>10</v>
      </c>
      <c r="E89" s="10" t="s">
        <v>37</v>
      </c>
      <c r="F89" s="12" t="n">
        <v>0.0332291666666667</v>
      </c>
      <c r="G89" s="13" t="s">
        <v>21</v>
      </c>
      <c r="H89" s="11" t="n">
        <v>35</v>
      </c>
      <c r="I89" s="11" t="n">
        <v>124</v>
      </c>
    </row>
    <row r="90" customFormat="false" ht="17.9" hidden="false" customHeight="false" outlineLevel="0" collapsed="false">
      <c r="A90" s="8" t="n">
        <v>89</v>
      </c>
      <c r="B90" s="9" t="n">
        <v>74</v>
      </c>
      <c r="C90" s="10" t="s">
        <v>151</v>
      </c>
      <c r="D90" s="11" t="s">
        <v>45</v>
      </c>
      <c r="E90" s="10" t="s">
        <v>70</v>
      </c>
      <c r="F90" s="12" t="n">
        <v>0.0332291666666667</v>
      </c>
      <c r="G90" s="13" t="s">
        <v>71</v>
      </c>
      <c r="H90" s="11" t="n">
        <v>8</v>
      </c>
      <c r="I90" s="11" t="n">
        <v>145</v>
      </c>
    </row>
    <row r="91" customFormat="false" ht="17.9" hidden="false" customHeight="false" outlineLevel="0" collapsed="false">
      <c r="A91" s="8" t="n">
        <v>90</v>
      </c>
      <c r="B91" s="9" t="n">
        <v>188</v>
      </c>
      <c r="C91" s="10" t="s">
        <v>152</v>
      </c>
      <c r="D91" s="11" t="s">
        <v>10</v>
      </c>
      <c r="E91" s="10" t="s">
        <v>116</v>
      </c>
      <c r="F91" s="12" t="n">
        <v>0.0333912037037037</v>
      </c>
      <c r="G91" s="13" t="s">
        <v>26</v>
      </c>
      <c r="H91" s="11" t="n">
        <v>31</v>
      </c>
      <c r="I91" s="11" t="n">
        <v>123</v>
      </c>
    </row>
    <row r="92" customFormat="false" ht="17.9" hidden="false" customHeight="false" outlineLevel="0" collapsed="false">
      <c r="A92" s="8" t="n">
        <v>91</v>
      </c>
      <c r="B92" s="9" t="n">
        <v>259</v>
      </c>
      <c r="C92" s="10" t="s">
        <v>153</v>
      </c>
      <c r="D92" s="11" t="s">
        <v>10</v>
      </c>
      <c r="E92" s="10" t="s">
        <v>154</v>
      </c>
      <c r="F92" s="12" t="n">
        <v>0.0336458333333333</v>
      </c>
      <c r="G92" s="13" t="s">
        <v>26</v>
      </c>
      <c r="H92" s="11" t="n">
        <v>32</v>
      </c>
      <c r="I92" s="11" t="n">
        <v>122</v>
      </c>
    </row>
    <row r="93" customFormat="false" ht="17.9" hidden="false" customHeight="false" outlineLevel="0" collapsed="false">
      <c r="A93" s="8" t="n">
        <v>92</v>
      </c>
      <c r="B93" s="9" t="n">
        <v>261</v>
      </c>
      <c r="C93" s="10" t="s">
        <v>155</v>
      </c>
      <c r="D93" s="11" t="s">
        <v>10</v>
      </c>
      <c r="E93" s="10" t="s">
        <v>40</v>
      </c>
      <c r="F93" s="12" t="n">
        <v>0.0338078703703704</v>
      </c>
      <c r="G93" s="13" t="s">
        <v>26</v>
      </c>
      <c r="H93" s="11" t="n">
        <v>33</v>
      </c>
      <c r="I93" s="11" t="n">
        <v>121</v>
      </c>
    </row>
    <row r="94" customFormat="false" ht="17.9" hidden="false" customHeight="false" outlineLevel="0" collapsed="false">
      <c r="A94" s="8" t="n">
        <v>93</v>
      </c>
      <c r="B94" s="9" t="n">
        <v>220</v>
      </c>
      <c r="C94" s="10" t="s">
        <v>156</v>
      </c>
      <c r="D94" s="11" t="s">
        <v>10</v>
      </c>
      <c r="E94" s="10" t="s">
        <v>127</v>
      </c>
      <c r="F94" s="12" t="n">
        <v>0.0339699074074074</v>
      </c>
      <c r="G94" s="13" t="s">
        <v>26</v>
      </c>
      <c r="H94" s="11" t="n">
        <v>34</v>
      </c>
      <c r="I94" s="11" t="n">
        <v>120</v>
      </c>
    </row>
    <row r="95" customFormat="false" ht="17.9" hidden="false" customHeight="false" outlineLevel="0" collapsed="false">
      <c r="A95" s="8" t="n">
        <v>94</v>
      </c>
      <c r="B95" s="9" t="n">
        <v>367</v>
      </c>
      <c r="C95" s="10" t="s">
        <v>157</v>
      </c>
      <c r="D95" s="11" t="s">
        <v>10</v>
      </c>
      <c r="E95" s="10" t="s">
        <v>158</v>
      </c>
      <c r="F95" s="12" t="n">
        <v>0.0339814814814815</v>
      </c>
      <c r="G95" s="13" t="s">
        <v>111</v>
      </c>
      <c r="H95" s="11" t="n">
        <v>2</v>
      </c>
      <c r="I95" s="11" t="n">
        <v>119</v>
      </c>
    </row>
    <row r="96" customFormat="false" ht="17.9" hidden="false" customHeight="false" outlineLevel="0" collapsed="false">
      <c r="A96" s="8" t="n">
        <v>95</v>
      </c>
      <c r="B96" s="9" t="n">
        <v>32</v>
      </c>
      <c r="C96" s="10" t="s">
        <v>159</v>
      </c>
      <c r="D96" s="11" t="s">
        <v>10</v>
      </c>
      <c r="E96" s="10" t="s">
        <v>160</v>
      </c>
      <c r="F96" s="12" t="n">
        <v>0.0340046296296296</v>
      </c>
      <c r="G96" s="13" t="s">
        <v>21</v>
      </c>
      <c r="H96" s="11" t="n">
        <v>36</v>
      </c>
      <c r="I96" s="11" t="n">
        <v>118</v>
      </c>
    </row>
    <row r="97" customFormat="false" ht="17.9" hidden="false" customHeight="false" outlineLevel="0" collapsed="false">
      <c r="A97" s="8" t="n">
        <v>96</v>
      </c>
      <c r="B97" s="9" t="n">
        <v>265</v>
      </c>
      <c r="C97" s="10" t="s">
        <v>161</v>
      </c>
      <c r="D97" s="11" t="s">
        <v>10</v>
      </c>
      <c r="E97" s="10" t="s">
        <v>162</v>
      </c>
      <c r="F97" s="12" t="n">
        <v>0.0340046296296296</v>
      </c>
      <c r="G97" s="13" t="s">
        <v>26</v>
      </c>
      <c r="H97" s="11" t="n">
        <v>35</v>
      </c>
      <c r="I97" s="11" t="n">
        <v>117</v>
      </c>
    </row>
    <row r="98" customFormat="false" ht="17.9" hidden="false" customHeight="false" outlineLevel="0" collapsed="false">
      <c r="A98" s="8" t="n">
        <v>97</v>
      </c>
      <c r="B98" s="9" t="n">
        <v>262</v>
      </c>
      <c r="C98" s="10" t="s">
        <v>163</v>
      </c>
      <c r="D98" s="11" t="s">
        <v>10</v>
      </c>
      <c r="E98" s="10" t="s">
        <v>28</v>
      </c>
      <c r="F98" s="12" t="n">
        <v>0.0340277777777778</v>
      </c>
      <c r="G98" s="13" t="s">
        <v>26</v>
      </c>
      <c r="H98" s="11" t="n">
        <v>36</v>
      </c>
      <c r="I98" s="11" t="n">
        <v>116</v>
      </c>
    </row>
    <row r="99" customFormat="false" ht="17.9" hidden="false" customHeight="false" outlineLevel="0" collapsed="false">
      <c r="A99" s="8" t="n">
        <v>98</v>
      </c>
      <c r="B99" s="9" t="n">
        <v>198</v>
      </c>
      <c r="C99" s="10" t="s">
        <v>164</v>
      </c>
      <c r="D99" s="11" t="s">
        <v>10</v>
      </c>
      <c r="E99" s="10" t="s">
        <v>64</v>
      </c>
      <c r="F99" s="12" t="n">
        <v>0.0341550925925926</v>
      </c>
      <c r="G99" s="13" t="s">
        <v>26</v>
      </c>
      <c r="H99" s="11" t="n">
        <v>37</v>
      </c>
      <c r="I99" s="11" t="n">
        <v>115</v>
      </c>
    </row>
    <row r="100" customFormat="false" ht="17.9" hidden="false" customHeight="false" outlineLevel="0" collapsed="false">
      <c r="A100" s="8" t="n">
        <v>99</v>
      </c>
      <c r="B100" s="9" t="n">
        <v>195</v>
      </c>
      <c r="C100" s="4" t="s">
        <v>165</v>
      </c>
      <c r="D100" s="11" t="s">
        <v>45</v>
      </c>
      <c r="E100" s="4" t="s">
        <v>64</v>
      </c>
      <c r="F100" s="6" t="n">
        <v>0.0342592592592593</v>
      </c>
      <c r="G100" s="7" t="s">
        <v>166</v>
      </c>
      <c r="H100" s="11" t="n">
        <v>1</v>
      </c>
      <c r="I100" s="11" t="n">
        <v>140</v>
      </c>
    </row>
    <row r="101" customFormat="false" ht="17.9" hidden="false" customHeight="false" outlineLevel="0" collapsed="false">
      <c r="A101" s="8" t="n">
        <v>100</v>
      </c>
      <c r="B101" s="9" t="n">
        <v>239</v>
      </c>
      <c r="C101" s="10" t="s">
        <v>167</v>
      </c>
      <c r="D101" s="11" t="s">
        <v>10</v>
      </c>
      <c r="E101" s="10" t="s">
        <v>168</v>
      </c>
      <c r="F101" s="12" t="n">
        <v>0.0343055555555556</v>
      </c>
      <c r="G101" s="13" t="s">
        <v>26</v>
      </c>
      <c r="H101" s="11" t="n">
        <v>38</v>
      </c>
      <c r="I101" s="11" t="n">
        <v>114</v>
      </c>
    </row>
    <row r="102" customFormat="false" ht="17.9" hidden="false" customHeight="false" outlineLevel="0" collapsed="false">
      <c r="A102" s="8" t="n">
        <v>101</v>
      </c>
      <c r="B102" s="9" t="n">
        <v>73</v>
      </c>
      <c r="C102" s="10" t="s">
        <v>169</v>
      </c>
      <c r="D102" s="11" t="s">
        <v>10</v>
      </c>
      <c r="E102" s="10" t="s">
        <v>154</v>
      </c>
      <c r="F102" s="12" t="n">
        <v>0.0343402777777778</v>
      </c>
      <c r="G102" s="13" t="s">
        <v>21</v>
      </c>
      <c r="H102" s="11" t="n">
        <v>37</v>
      </c>
      <c r="I102" s="11" t="n">
        <v>113</v>
      </c>
    </row>
    <row r="103" customFormat="false" ht="17.9" hidden="false" customHeight="false" outlineLevel="0" collapsed="false">
      <c r="A103" s="8" t="n">
        <v>102</v>
      </c>
      <c r="B103" s="9" t="n">
        <v>237</v>
      </c>
      <c r="C103" s="10" t="s">
        <v>170</v>
      </c>
      <c r="D103" s="11" t="s">
        <v>45</v>
      </c>
      <c r="E103" s="10" t="s">
        <v>171</v>
      </c>
      <c r="F103" s="12" t="n">
        <v>0.0344328703703704</v>
      </c>
      <c r="G103" s="13" t="s">
        <v>166</v>
      </c>
      <c r="H103" s="11" t="n">
        <v>2</v>
      </c>
      <c r="I103" s="11" t="n">
        <v>135</v>
      </c>
    </row>
    <row r="104" customFormat="false" ht="17.9" hidden="false" customHeight="false" outlineLevel="0" collapsed="false">
      <c r="A104" s="8" t="n">
        <v>103</v>
      </c>
      <c r="B104" s="9" t="n">
        <v>43</v>
      </c>
      <c r="C104" s="10" t="s">
        <v>172</v>
      </c>
      <c r="D104" s="11" t="s">
        <v>10</v>
      </c>
      <c r="E104" s="10" t="s">
        <v>168</v>
      </c>
      <c r="F104" s="12" t="n">
        <v>0.0345833333333333</v>
      </c>
      <c r="G104" s="13" t="s">
        <v>21</v>
      </c>
      <c r="H104" s="11" t="n">
        <v>38</v>
      </c>
      <c r="I104" s="11" t="n">
        <v>112</v>
      </c>
    </row>
    <row r="105" customFormat="false" ht="17.9" hidden="false" customHeight="false" outlineLevel="0" collapsed="false">
      <c r="A105" s="8" t="n">
        <v>104</v>
      </c>
      <c r="B105" s="9" t="n">
        <v>46</v>
      </c>
      <c r="C105" s="10" t="s">
        <v>173</v>
      </c>
      <c r="D105" s="11" t="s">
        <v>10</v>
      </c>
      <c r="E105" s="10" t="s">
        <v>18</v>
      </c>
      <c r="F105" s="12" t="n">
        <v>0.0346180555555556</v>
      </c>
      <c r="G105" s="13" t="s">
        <v>21</v>
      </c>
      <c r="H105" s="11" t="n">
        <v>39</v>
      </c>
      <c r="I105" s="11" t="n">
        <v>111</v>
      </c>
    </row>
    <row r="106" customFormat="false" ht="17.9" hidden="false" customHeight="false" outlineLevel="0" collapsed="false">
      <c r="A106" s="8" t="n">
        <v>105</v>
      </c>
      <c r="B106" s="9" t="n">
        <v>219</v>
      </c>
      <c r="C106" s="10" t="s">
        <v>174</v>
      </c>
      <c r="D106" s="11" t="s">
        <v>10</v>
      </c>
      <c r="E106" s="10"/>
      <c r="F106" s="12" t="n">
        <v>0.0346180555555556</v>
      </c>
      <c r="G106" s="13" t="s">
        <v>26</v>
      </c>
      <c r="H106" s="11" t="n">
        <v>39</v>
      </c>
      <c r="I106" s="11" t="n">
        <v>110</v>
      </c>
    </row>
    <row r="107" customFormat="false" ht="17.9" hidden="false" customHeight="false" outlineLevel="0" collapsed="false">
      <c r="A107" s="8" t="n">
        <v>106</v>
      </c>
      <c r="B107" s="9" t="n">
        <v>105</v>
      </c>
      <c r="C107" s="10" t="s">
        <v>175</v>
      </c>
      <c r="D107" s="11" t="s">
        <v>45</v>
      </c>
      <c r="E107" s="10" t="s">
        <v>113</v>
      </c>
      <c r="F107" s="12" t="n">
        <v>0.0346990740740741</v>
      </c>
      <c r="G107" s="13" t="s">
        <v>71</v>
      </c>
      <c r="H107" s="11" t="n">
        <v>9</v>
      </c>
      <c r="I107" s="11" t="n">
        <v>130</v>
      </c>
    </row>
    <row r="108" customFormat="false" ht="17.9" hidden="false" customHeight="false" outlineLevel="0" collapsed="false">
      <c r="A108" s="8" t="n">
        <v>107</v>
      </c>
      <c r="B108" s="9" t="n">
        <v>16</v>
      </c>
      <c r="C108" s="10" t="s">
        <v>176</v>
      </c>
      <c r="D108" s="11" t="s">
        <v>10</v>
      </c>
      <c r="E108" s="10" t="s">
        <v>52</v>
      </c>
      <c r="F108" s="12" t="n">
        <v>0.0347453703703704</v>
      </c>
      <c r="G108" s="13" t="s">
        <v>21</v>
      </c>
      <c r="H108" s="11" t="n">
        <v>40</v>
      </c>
      <c r="I108" s="11" t="n">
        <v>109</v>
      </c>
    </row>
    <row r="109" customFormat="false" ht="17.9" hidden="false" customHeight="false" outlineLevel="0" collapsed="false">
      <c r="A109" s="14" t="n">
        <v>108</v>
      </c>
      <c r="B109" s="15" t="n">
        <v>38</v>
      </c>
      <c r="C109" s="16" t="s">
        <v>177</v>
      </c>
      <c r="D109" s="17" t="s">
        <v>45</v>
      </c>
      <c r="E109" s="16" t="s">
        <v>118</v>
      </c>
      <c r="F109" s="18" t="n">
        <v>0.0348263888888889</v>
      </c>
      <c r="G109" s="19" t="s">
        <v>71</v>
      </c>
      <c r="H109" s="20" t="n">
        <v>10</v>
      </c>
      <c r="I109" s="17" t="n">
        <v>125</v>
      </c>
    </row>
    <row r="110" customFormat="false" ht="17.9" hidden="false" customHeight="false" outlineLevel="0" collapsed="false">
      <c r="A110" s="8" t="n">
        <v>109</v>
      </c>
      <c r="B110" s="9" t="n">
        <v>307</v>
      </c>
      <c r="C110" s="10" t="s">
        <v>178</v>
      </c>
      <c r="D110" s="11" t="s">
        <v>10</v>
      </c>
      <c r="E110" s="10" t="s">
        <v>64</v>
      </c>
      <c r="F110" s="12" t="n">
        <v>0.0349074074074074</v>
      </c>
      <c r="G110" s="13" t="s">
        <v>83</v>
      </c>
      <c r="H110" s="11" t="n">
        <v>9</v>
      </c>
      <c r="I110" s="11" t="n">
        <v>108</v>
      </c>
    </row>
    <row r="111" customFormat="false" ht="17.9" hidden="false" customHeight="false" outlineLevel="0" collapsed="false">
      <c r="A111" s="8" t="n">
        <v>110</v>
      </c>
      <c r="B111" s="9" t="n">
        <v>309</v>
      </c>
      <c r="C111" s="10" t="s">
        <v>179</v>
      </c>
      <c r="D111" s="11" t="s">
        <v>10</v>
      </c>
      <c r="E111" s="10" t="s">
        <v>64</v>
      </c>
      <c r="F111" s="12" t="n">
        <v>0.0349074074074074</v>
      </c>
      <c r="G111" s="13" t="s">
        <v>83</v>
      </c>
      <c r="H111" s="11" t="n">
        <v>10</v>
      </c>
      <c r="I111" s="11" t="n">
        <v>107</v>
      </c>
    </row>
    <row r="112" customFormat="false" ht="17.9" hidden="false" customHeight="false" outlineLevel="0" collapsed="false">
      <c r="A112" s="8" t="n">
        <v>111</v>
      </c>
      <c r="B112" s="9" t="n">
        <v>53</v>
      </c>
      <c r="C112" s="10" t="s">
        <v>180</v>
      </c>
      <c r="D112" s="11" t="s">
        <v>10</v>
      </c>
      <c r="E112" s="10" t="s">
        <v>120</v>
      </c>
      <c r="F112" s="12" t="n">
        <v>0.0349652777777778</v>
      </c>
      <c r="G112" s="13" t="s">
        <v>21</v>
      </c>
      <c r="H112" s="11" t="n">
        <v>41</v>
      </c>
      <c r="I112" s="11" t="n">
        <v>106</v>
      </c>
    </row>
    <row r="113" customFormat="false" ht="17.9" hidden="false" customHeight="false" outlineLevel="0" collapsed="false">
      <c r="A113" s="8" t="n">
        <v>112</v>
      </c>
      <c r="B113" s="9" t="n">
        <v>244</v>
      </c>
      <c r="C113" s="10" t="s">
        <v>181</v>
      </c>
      <c r="D113" s="11" t="s">
        <v>10</v>
      </c>
      <c r="E113" s="10" t="s">
        <v>113</v>
      </c>
      <c r="F113" s="12" t="n">
        <v>0.0349884259259259</v>
      </c>
      <c r="G113" s="13" t="s">
        <v>26</v>
      </c>
      <c r="H113" s="11" t="n">
        <v>40</v>
      </c>
      <c r="I113" s="11" t="n">
        <v>105</v>
      </c>
    </row>
    <row r="114" customFormat="false" ht="17.9" hidden="false" customHeight="false" outlineLevel="0" collapsed="false">
      <c r="A114" s="8" t="n">
        <v>113</v>
      </c>
      <c r="B114" s="9" t="n">
        <v>34</v>
      </c>
      <c r="C114" s="10" t="s">
        <v>182</v>
      </c>
      <c r="D114" s="11" t="s">
        <v>45</v>
      </c>
      <c r="E114" s="10" t="s">
        <v>127</v>
      </c>
      <c r="F114" s="12" t="n">
        <v>0.0350231481481481</v>
      </c>
      <c r="G114" s="13" t="s">
        <v>71</v>
      </c>
      <c r="H114" s="11" t="n">
        <v>11</v>
      </c>
      <c r="I114" s="11" t="n">
        <v>120</v>
      </c>
    </row>
    <row r="115" customFormat="false" ht="17.9" hidden="false" customHeight="false" outlineLevel="0" collapsed="false">
      <c r="A115" s="8" t="n">
        <v>114</v>
      </c>
      <c r="B115" s="9" t="n">
        <v>67</v>
      </c>
      <c r="C115" s="10" t="s">
        <v>183</v>
      </c>
      <c r="D115" s="11" t="s">
        <v>10</v>
      </c>
      <c r="E115" s="10" t="s">
        <v>184</v>
      </c>
      <c r="F115" s="12" t="n">
        <v>0.0350810185185185</v>
      </c>
      <c r="G115" s="13" t="s">
        <v>21</v>
      </c>
      <c r="H115" s="11" t="n">
        <v>42</v>
      </c>
      <c r="I115" s="11" t="n">
        <v>104</v>
      </c>
    </row>
    <row r="116" customFormat="false" ht="17.9" hidden="false" customHeight="false" outlineLevel="0" collapsed="false">
      <c r="A116" s="8" t="n">
        <v>115</v>
      </c>
      <c r="B116" s="9" t="n">
        <v>203</v>
      </c>
      <c r="C116" s="10" t="s">
        <v>185</v>
      </c>
      <c r="D116" s="11" t="s">
        <v>10</v>
      </c>
      <c r="E116" s="10" t="s">
        <v>67</v>
      </c>
      <c r="F116" s="12" t="n">
        <v>0.0351388888888889</v>
      </c>
      <c r="G116" s="13" t="s">
        <v>26</v>
      </c>
      <c r="H116" s="11" t="n">
        <v>41</v>
      </c>
      <c r="I116" s="11" t="n">
        <v>103</v>
      </c>
    </row>
    <row r="117" customFormat="false" ht="17.9" hidden="false" customHeight="false" outlineLevel="0" collapsed="false">
      <c r="A117" s="8" t="n">
        <v>116</v>
      </c>
      <c r="B117" s="9" t="n">
        <v>192</v>
      </c>
      <c r="C117" s="10" t="s">
        <v>186</v>
      </c>
      <c r="D117" s="11" t="s">
        <v>10</v>
      </c>
      <c r="E117" s="10" t="s">
        <v>116</v>
      </c>
      <c r="F117" s="12" t="n">
        <v>0.0351851851851852</v>
      </c>
      <c r="G117" s="13" t="s">
        <v>26</v>
      </c>
      <c r="H117" s="11" t="n">
        <v>42</v>
      </c>
      <c r="I117" s="11" t="n">
        <v>102</v>
      </c>
    </row>
    <row r="118" customFormat="false" ht="17.9" hidden="false" customHeight="false" outlineLevel="0" collapsed="false">
      <c r="A118" s="8" t="n">
        <v>117</v>
      </c>
      <c r="B118" s="9" t="n">
        <v>23</v>
      </c>
      <c r="C118" s="10" t="s">
        <v>187</v>
      </c>
      <c r="D118" s="11" t="s">
        <v>45</v>
      </c>
      <c r="E118" s="10" t="s">
        <v>101</v>
      </c>
      <c r="F118" s="12" t="n">
        <v>0.0354166666666667</v>
      </c>
      <c r="G118" s="13" t="s">
        <v>71</v>
      </c>
      <c r="H118" s="11" t="n">
        <v>12</v>
      </c>
      <c r="I118" s="11" t="n">
        <v>115</v>
      </c>
    </row>
    <row r="119" customFormat="false" ht="17.9" hidden="false" customHeight="false" outlineLevel="0" collapsed="false">
      <c r="A119" s="8" t="n">
        <v>118</v>
      </c>
      <c r="B119" s="9" t="n">
        <v>256</v>
      </c>
      <c r="C119" s="10" t="s">
        <v>188</v>
      </c>
      <c r="D119" s="11" t="s">
        <v>10</v>
      </c>
      <c r="E119" s="10" t="s">
        <v>70</v>
      </c>
      <c r="F119" s="12" t="n">
        <v>0.0354861111111111</v>
      </c>
      <c r="G119" s="13" t="s">
        <v>26</v>
      </c>
      <c r="H119" s="11" t="n">
        <v>43</v>
      </c>
      <c r="I119" s="11" t="n">
        <v>101</v>
      </c>
    </row>
    <row r="120" customFormat="false" ht="17.9" hidden="false" customHeight="false" outlineLevel="0" collapsed="false">
      <c r="A120" s="8" t="n">
        <v>119</v>
      </c>
      <c r="B120" s="9" t="n">
        <v>333</v>
      </c>
      <c r="C120" s="10" t="s">
        <v>189</v>
      </c>
      <c r="D120" s="11" t="s">
        <v>10</v>
      </c>
      <c r="E120" s="10" t="s">
        <v>40</v>
      </c>
      <c r="F120" s="12" t="n">
        <v>0.0355324074074074</v>
      </c>
      <c r="G120" s="13" t="s">
        <v>83</v>
      </c>
      <c r="H120" s="11" t="n">
        <v>11</v>
      </c>
      <c r="I120" s="11" t="n">
        <v>100</v>
      </c>
    </row>
    <row r="121" customFormat="false" ht="17.9" hidden="false" customHeight="false" outlineLevel="0" collapsed="false">
      <c r="A121" s="8" t="n">
        <v>120</v>
      </c>
      <c r="B121" s="9" t="n">
        <v>15</v>
      </c>
      <c r="C121" s="10" t="s">
        <v>190</v>
      </c>
      <c r="D121" s="11" t="s">
        <v>10</v>
      </c>
      <c r="E121" s="10" t="s">
        <v>52</v>
      </c>
      <c r="F121" s="12" t="n">
        <v>0.0355439814814815</v>
      </c>
      <c r="G121" s="13" t="s">
        <v>21</v>
      </c>
      <c r="H121" s="11" t="n">
        <v>43</v>
      </c>
      <c r="I121" s="11" t="n">
        <v>99</v>
      </c>
    </row>
    <row r="122" customFormat="false" ht="17.9" hidden="false" customHeight="false" outlineLevel="0" collapsed="false">
      <c r="A122" s="8" t="n">
        <v>121</v>
      </c>
      <c r="B122" s="9" t="n">
        <v>49</v>
      </c>
      <c r="C122" s="10" t="s">
        <v>191</v>
      </c>
      <c r="D122" s="11" t="s">
        <v>45</v>
      </c>
      <c r="E122" s="10" t="s">
        <v>18</v>
      </c>
      <c r="F122" s="12" t="n">
        <v>0.0355902777777778</v>
      </c>
      <c r="G122" s="13" t="s">
        <v>71</v>
      </c>
      <c r="H122" s="11" t="n">
        <v>13</v>
      </c>
      <c r="I122" s="11" t="n">
        <v>110</v>
      </c>
    </row>
    <row r="123" customFormat="false" ht="17.9" hidden="false" customHeight="false" outlineLevel="0" collapsed="false">
      <c r="A123" s="8" t="n">
        <v>122</v>
      </c>
      <c r="B123" s="9" t="n">
        <v>230</v>
      </c>
      <c r="C123" s="10" t="s">
        <v>192</v>
      </c>
      <c r="D123" s="11" t="s">
        <v>10</v>
      </c>
      <c r="E123" s="10" t="s">
        <v>148</v>
      </c>
      <c r="F123" s="12" t="n">
        <v>0.0356018518518519</v>
      </c>
      <c r="G123" s="13" t="s">
        <v>26</v>
      </c>
      <c r="H123" s="11" t="n">
        <v>44</v>
      </c>
      <c r="I123" s="11" t="n">
        <v>98</v>
      </c>
    </row>
    <row r="124" customFormat="false" ht="17.9" hidden="false" customHeight="false" outlineLevel="0" collapsed="false">
      <c r="A124" s="8" t="n">
        <v>123</v>
      </c>
      <c r="B124" s="9" t="n">
        <v>365</v>
      </c>
      <c r="C124" s="10" t="s">
        <v>193</v>
      </c>
      <c r="D124" s="11" t="s">
        <v>10</v>
      </c>
      <c r="E124" s="10" t="s">
        <v>194</v>
      </c>
      <c r="F124" s="12" t="n">
        <v>0.0356481481481482</v>
      </c>
      <c r="G124" s="13" t="s">
        <v>111</v>
      </c>
      <c r="H124" s="11" t="n">
        <v>3</v>
      </c>
      <c r="I124" s="11" t="n">
        <v>97</v>
      </c>
    </row>
    <row r="125" customFormat="false" ht="17.9" hidden="false" customHeight="false" outlineLevel="0" collapsed="false">
      <c r="A125" s="8" t="n">
        <v>124</v>
      </c>
      <c r="B125" s="9" t="n">
        <v>218</v>
      </c>
      <c r="C125" s="10" t="s">
        <v>195</v>
      </c>
      <c r="D125" s="11" t="s">
        <v>10</v>
      </c>
      <c r="E125" s="10" t="s">
        <v>196</v>
      </c>
      <c r="F125" s="12" t="n">
        <v>0.0357523148148148</v>
      </c>
      <c r="G125" s="13" t="s">
        <v>26</v>
      </c>
      <c r="H125" s="11" t="n">
        <v>45</v>
      </c>
      <c r="I125" s="11" t="n">
        <v>96</v>
      </c>
    </row>
    <row r="126" customFormat="false" ht="17.9" hidden="false" customHeight="false" outlineLevel="0" collapsed="false">
      <c r="A126" s="14" t="n">
        <v>125</v>
      </c>
      <c r="B126" s="15" t="n">
        <v>225</v>
      </c>
      <c r="C126" s="16" t="s">
        <v>197</v>
      </c>
      <c r="D126" s="17" t="s">
        <v>45</v>
      </c>
      <c r="E126" s="16" t="s">
        <v>118</v>
      </c>
      <c r="F126" s="18" t="n">
        <v>0.0358333333333333</v>
      </c>
      <c r="G126" s="19" t="s">
        <v>166</v>
      </c>
      <c r="H126" s="20" t="n">
        <v>3</v>
      </c>
      <c r="I126" s="17" t="n">
        <v>105</v>
      </c>
    </row>
    <row r="127" customFormat="false" ht="17.9" hidden="false" customHeight="false" outlineLevel="0" collapsed="false">
      <c r="A127" s="8" t="n">
        <v>126</v>
      </c>
      <c r="B127" s="9" t="n">
        <v>71</v>
      </c>
      <c r="C127" s="10" t="s">
        <v>198</v>
      </c>
      <c r="D127" s="11" t="s">
        <v>10</v>
      </c>
      <c r="E127" s="10" t="s">
        <v>23</v>
      </c>
      <c r="F127" s="12" t="n">
        <v>0.0360069444444444</v>
      </c>
      <c r="G127" s="13" t="s">
        <v>21</v>
      </c>
      <c r="H127" s="11" t="n">
        <v>44</v>
      </c>
      <c r="I127" s="11" t="n">
        <v>95</v>
      </c>
    </row>
    <row r="128" customFormat="false" ht="17.9" hidden="false" customHeight="false" outlineLevel="0" collapsed="false">
      <c r="A128" s="8" t="n">
        <v>127</v>
      </c>
      <c r="B128" s="9" t="n">
        <v>232</v>
      </c>
      <c r="C128" s="10" t="s">
        <v>199</v>
      </c>
      <c r="D128" s="11" t="s">
        <v>10</v>
      </c>
      <c r="E128" s="10" t="s">
        <v>18</v>
      </c>
      <c r="F128" s="12" t="n">
        <v>0.036099537037037</v>
      </c>
      <c r="G128" s="13" t="s">
        <v>26</v>
      </c>
      <c r="H128" s="11" t="n">
        <v>46</v>
      </c>
      <c r="I128" s="11" t="n">
        <v>94</v>
      </c>
    </row>
    <row r="129" customFormat="false" ht="17.9" hidden="false" customHeight="false" outlineLevel="0" collapsed="false">
      <c r="A129" s="8" t="n">
        <v>128</v>
      </c>
      <c r="B129" s="9" t="n">
        <v>329</v>
      </c>
      <c r="C129" s="10" t="s">
        <v>200</v>
      </c>
      <c r="D129" s="11" t="s">
        <v>45</v>
      </c>
      <c r="E129" s="10" t="s">
        <v>82</v>
      </c>
      <c r="F129" s="12" t="n">
        <v>0.0361574074074074</v>
      </c>
      <c r="G129" s="13" t="s">
        <v>125</v>
      </c>
      <c r="H129" s="11" t="n">
        <v>2</v>
      </c>
      <c r="I129" s="11" t="n">
        <v>100</v>
      </c>
    </row>
    <row r="130" customFormat="false" ht="17.9" hidden="false" customHeight="false" outlineLevel="0" collapsed="false">
      <c r="A130" s="8" t="n">
        <v>129</v>
      </c>
      <c r="B130" s="9" t="n">
        <v>214</v>
      </c>
      <c r="C130" s="10" t="s">
        <v>201</v>
      </c>
      <c r="D130" s="11" t="s">
        <v>10</v>
      </c>
      <c r="E130" s="10" t="s">
        <v>34</v>
      </c>
      <c r="F130" s="12" t="n">
        <v>0.0361689814814815</v>
      </c>
      <c r="G130" s="13" t="s">
        <v>26</v>
      </c>
      <c r="H130" s="11" t="n">
        <v>47</v>
      </c>
      <c r="I130" s="11" t="n">
        <v>93</v>
      </c>
    </row>
    <row r="131" customFormat="false" ht="17.9" hidden="false" customHeight="false" outlineLevel="0" collapsed="false">
      <c r="A131" s="8" t="n">
        <v>130</v>
      </c>
      <c r="B131" s="9" t="n">
        <v>24</v>
      </c>
      <c r="C131" s="10" t="s">
        <v>202</v>
      </c>
      <c r="D131" s="11" t="s">
        <v>45</v>
      </c>
      <c r="E131" s="10" t="s">
        <v>101</v>
      </c>
      <c r="F131" s="12" t="n">
        <v>0.036412037037037</v>
      </c>
      <c r="G131" s="13" t="s">
        <v>71</v>
      </c>
      <c r="H131" s="11" t="n">
        <v>14</v>
      </c>
      <c r="I131" s="11" t="n">
        <v>95</v>
      </c>
    </row>
    <row r="132" customFormat="false" ht="17.9" hidden="false" customHeight="false" outlineLevel="0" collapsed="false">
      <c r="A132" s="8" t="n">
        <v>131</v>
      </c>
      <c r="B132" s="9" t="n">
        <v>328</v>
      </c>
      <c r="C132" s="10" t="s">
        <v>203</v>
      </c>
      <c r="D132" s="11" t="s">
        <v>10</v>
      </c>
      <c r="E132" s="10" t="s">
        <v>18</v>
      </c>
      <c r="F132" s="12" t="n">
        <v>0.0364467592592593</v>
      </c>
      <c r="G132" s="13" t="s">
        <v>83</v>
      </c>
      <c r="H132" s="11" t="n">
        <v>12</v>
      </c>
      <c r="I132" s="11" t="n">
        <v>92</v>
      </c>
    </row>
    <row r="133" customFormat="false" ht="17.9" hidden="false" customHeight="false" outlineLevel="0" collapsed="false">
      <c r="A133" s="8" t="n">
        <v>132</v>
      </c>
      <c r="B133" s="9" t="n">
        <v>44</v>
      </c>
      <c r="C133" s="10" t="s">
        <v>204</v>
      </c>
      <c r="D133" s="11" t="s">
        <v>10</v>
      </c>
      <c r="E133" s="10" t="s">
        <v>49</v>
      </c>
      <c r="F133" s="12" t="n">
        <v>0.0364583333333333</v>
      </c>
      <c r="G133" s="13" t="s">
        <v>21</v>
      </c>
      <c r="H133" s="11" t="n">
        <v>45</v>
      </c>
      <c r="I133" s="11" t="n">
        <v>91</v>
      </c>
    </row>
    <row r="134" customFormat="false" ht="17.9" hidden="false" customHeight="false" outlineLevel="0" collapsed="false">
      <c r="A134" s="8" t="n">
        <v>133</v>
      </c>
      <c r="B134" s="9" t="n">
        <v>318</v>
      </c>
      <c r="C134" s="10" t="s">
        <v>205</v>
      </c>
      <c r="D134" s="11" t="s">
        <v>10</v>
      </c>
      <c r="E134" s="10" t="s">
        <v>34</v>
      </c>
      <c r="F134" s="12" t="n">
        <v>0.0365393518518519</v>
      </c>
      <c r="G134" s="13" t="s">
        <v>83</v>
      </c>
      <c r="H134" s="11" t="n">
        <v>13</v>
      </c>
      <c r="I134" s="11" t="n">
        <v>90</v>
      </c>
    </row>
    <row r="135" customFormat="false" ht="17.9" hidden="false" customHeight="false" outlineLevel="0" collapsed="false">
      <c r="A135" s="8" t="n">
        <v>134</v>
      </c>
      <c r="B135" s="9" t="n">
        <v>362</v>
      </c>
      <c r="C135" s="10" t="s">
        <v>206</v>
      </c>
      <c r="D135" s="11" t="s">
        <v>10</v>
      </c>
      <c r="E135" s="10" t="s">
        <v>97</v>
      </c>
      <c r="F135" s="12" t="n">
        <v>0.0365972222222222</v>
      </c>
      <c r="G135" s="13" t="s">
        <v>111</v>
      </c>
      <c r="H135" s="11" t="n">
        <v>4</v>
      </c>
      <c r="I135" s="11" t="n">
        <v>89</v>
      </c>
    </row>
    <row r="136" customFormat="false" ht="17.9" hidden="false" customHeight="false" outlineLevel="0" collapsed="false">
      <c r="A136" s="8" t="n">
        <v>135</v>
      </c>
      <c r="B136" s="9" t="n">
        <v>252</v>
      </c>
      <c r="C136" s="10" t="s">
        <v>207</v>
      </c>
      <c r="D136" s="11" t="s">
        <v>10</v>
      </c>
      <c r="E136" s="10" t="s">
        <v>97</v>
      </c>
      <c r="F136" s="12" t="n">
        <v>0.0366087962962963</v>
      </c>
      <c r="G136" s="13" t="s">
        <v>26</v>
      </c>
      <c r="H136" s="11" t="n">
        <v>48</v>
      </c>
      <c r="I136" s="11" t="n">
        <v>88</v>
      </c>
    </row>
    <row r="137" customFormat="false" ht="17.9" hidden="false" customHeight="false" outlineLevel="0" collapsed="false">
      <c r="A137" s="8" t="n">
        <v>136</v>
      </c>
      <c r="B137" s="9" t="n">
        <v>268</v>
      </c>
      <c r="C137" s="10" t="s">
        <v>208</v>
      </c>
      <c r="D137" s="11" t="s">
        <v>45</v>
      </c>
      <c r="E137" s="10" t="s">
        <v>209</v>
      </c>
      <c r="F137" s="12" t="n">
        <v>0.0368055555555556</v>
      </c>
      <c r="G137" s="13" t="s">
        <v>166</v>
      </c>
      <c r="H137" s="11" t="n">
        <v>4</v>
      </c>
      <c r="I137" s="11" t="n">
        <v>90</v>
      </c>
    </row>
    <row r="138" customFormat="false" ht="17.9" hidden="false" customHeight="false" outlineLevel="0" collapsed="false">
      <c r="A138" s="8" t="n">
        <v>137</v>
      </c>
      <c r="B138" s="9" t="n">
        <v>324</v>
      </c>
      <c r="C138" s="10" t="s">
        <v>210</v>
      </c>
      <c r="D138" s="11" t="s">
        <v>10</v>
      </c>
      <c r="E138" s="10" t="s">
        <v>23</v>
      </c>
      <c r="F138" s="12" t="n">
        <v>0.0368287037037037</v>
      </c>
      <c r="G138" s="13" t="s">
        <v>26</v>
      </c>
      <c r="H138" s="11" t="n">
        <v>49</v>
      </c>
      <c r="I138" s="11" t="n">
        <v>87</v>
      </c>
    </row>
    <row r="139" customFormat="false" ht="17.9" hidden="false" customHeight="false" outlineLevel="0" collapsed="false">
      <c r="A139" s="8" t="n">
        <v>138</v>
      </c>
      <c r="B139" s="9" t="n">
        <v>70</v>
      </c>
      <c r="C139" s="10" t="s">
        <v>211</v>
      </c>
      <c r="D139" s="11" t="s">
        <v>45</v>
      </c>
      <c r="E139" s="10" t="s">
        <v>154</v>
      </c>
      <c r="F139" s="12" t="n">
        <v>0.0370023148148148</v>
      </c>
      <c r="G139" s="13" t="s">
        <v>71</v>
      </c>
      <c r="H139" s="11" t="n">
        <v>15</v>
      </c>
      <c r="I139" s="11" t="n">
        <v>85</v>
      </c>
    </row>
    <row r="140" customFormat="false" ht="17.9" hidden="false" customHeight="false" outlineLevel="0" collapsed="false">
      <c r="A140" s="8" t="n">
        <v>139</v>
      </c>
      <c r="B140" s="9" t="n">
        <v>314</v>
      </c>
      <c r="C140" s="10" t="s">
        <v>212</v>
      </c>
      <c r="D140" s="11" t="s">
        <v>10</v>
      </c>
      <c r="E140" s="10" t="s">
        <v>55</v>
      </c>
      <c r="F140" s="12" t="n">
        <v>0.0370138888888889</v>
      </c>
      <c r="G140" s="13" t="s">
        <v>83</v>
      </c>
      <c r="H140" s="11" t="n">
        <v>14</v>
      </c>
      <c r="I140" s="11" t="n">
        <v>86</v>
      </c>
    </row>
    <row r="141" customFormat="false" ht="17.9" hidden="false" customHeight="false" outlineLevel="0" collapsed="false">
      <c r="A141" s="8" t="n">
        <v>140</v>
      </c>
      <c r="B141" s="9" t="n">
        <v>193</v>
      </c>
      <c r="C141" s="10" t="s">
        <v>213</v>
      </c>
      <c r="D141" s="11" t="s">
        <v>45</v>
      </c>
      <c r="E141" s="10" t="s">
        <v>116</v>
      </c>
      <c r="F141" s="12" t="n">
        <v>0.0372337962962963</v>
      </c>
      <c r="G141" s="13" t="s">
        <v>166</v>
      </c>
      <c r="H141" s="11" t="n">
        <v>5</v>
      </c>
      <c r="I141" s="11" t="n">
        <v>80</v>
      </c>
    </row>
    <row r="142" customFormat="false" ht="17.9" hidden="false" customHeight="false" outlineLevel="0" collapsed="false">
      <c r="A142" s="8" t="n">
        <v>141</v>
      </c>
      <c r="B142" s="9" t="n">
        <v>301</v>
      </c>
      <c r="C142" s="10" t="s">
        <v>214</v>
      </c>
      <c r="D142" s="11" t="s">
        <v>10</v>
      </c>
      <c r="E142" s="10" t="s">
        <v>116</v>
      </c>
      <c r="F142" s="12" t="n">
        <v>0.0373958333333333</v>
      </c>
      <c r="G142" s="13" t="s">
        <v>83</v>
      </c>
      <c r="H142" s="11" t="n">
        <v>15</v>
      </c>
      <c r="I142" s="11" t="n">
        <v>85</v>
      </c>
    </row>
    <row r="143" customFormat="false" ht="17.9" hidden="false" customHeight="false" outlineLevel="0" collapsed="false">
      <c r="A143" s="8" t="n">
        <v>142</v>
      </c>
      <c r="B143" s="9" t="n">
        <v>27</v>
      </c>
      <c r="C143" s="10" t="s">
        <v>215</v>
      </c>
      <c r="D143" s="11" t="s">
        <v>45</v>
      </c>
      <c r="E143" s="10" t="s">
        <v>101</v>
      </c>
      <c r="F143" s="12" t="n">
        <v>0.0374305555555556</v>
      </c>
      <c r="G143" s="13" t="s">
        <v>71</v>
      </c>
      <c r="H143" s="11" t="n">
        <v>16</v>
      </c>
      <c r="I143" s="11" t="n">
        <v>75</v>
      </c>
    </row>
    <row r="144" customFormat="false" ht="17.9" hidden="false" customHeight="false" outlineLevel="0" collapsed="false">
      <c r="A144" s="8" t="n">
        <v>143</v>
      </c>
      <c r="B144" s="9" t="n">
        <v>243</v>
      </c>
      <c r="C144" s="10" t="s">
        <v>216</v>
      </c>
      <c r="D144" s="11" t="s">
        <v>10</v>
      </c>
      <c r="E144" s="10" t="s">
        <v>129</v>
      </c>
      <c r="F144" s="12" t="n">
        <v>0.0374537037037037</v>
      </c>
      <c r="G144" s="13" t="s">
        <v>26</v>
      </c>
      <c r="H144" s="11" t="n">
        <v>50</v>
      </c>
      <c r="I144" s="11" t="n">
        <v>84</v>
      </c>
    </row>
    <row r="145" customFormat="false" ht="17.9" hidden="false" customHeight="false" outlineLevel="0" collapsed="false">
      <c r="A145" s="8" t="n">
        <v>144</v>
      </c>
      <c r="B145" s="9" t="n">
        <v>185</v>
      </c>
      <c r="C145" s="10" t="s">
        <v>217</v>
      </c>
      <c r="D145" s="11" t="s">
        <v>10</v>
      </c>
      <c r="E145" s="10" t="s">
        <v>70</v>
      </c>
      <c r="F145" s="12" t="n">
        <v>0.0374768518518519</v>
      </c>
      <c r="G145" s="13" t="s">
        <v>26</v>
      </c>
      <c r="H145" s="11" t="n">
        <v>51</v>
      </c>
      <c r="I145" s="11" t="n">
        <v>83</v>
      </c>
    </row>
    <row r="146" customFormat="false" ht="17.9" hidden="false" customHeight="false" outlineLevel="0" collapsed="false">
      <c r="A146" s="8" t="n">
        <v>145</v>
      </c>
      <c r="B146" s="9" t="n">
        <v>304</v>
      </c>
      <c r="C146" s="10" t="s">
        <v>218</v>
      </c>
      <c r="D146" s="11" t="s">
        <v>45</v>
      </c>
      <c r="E146" s="10" t="s">
        <v>64</v>
      </c>
      <c r="F146" s="12" t="n">
        <v>0.0376157407407407</v>
      </c>
      <c r="G146" s="13" t="s">
        <v>125</v>
      </c>
      <c r="H146" s="11" t="n">
        <v>3</v>
      </c>
      <c r="I146" s="11" t="n">
        <v>70</v>
      </c>
    </row>
    <row r="147" customFormat="false" ht="17.9" hidden="false" customHeight="false" outlineLevel="0" collapsed="false">
      <c r="A147" s="8" t="n">
        <v>146</v>
      </c>
      <c r="B147" s="9" t="n">
        <v>234</v>
      </c>
      <c r="C147" s="10" t="s">
        <v>219</v>
      </c>
      <c r="D147" s="11" t="s">
        <v>10</v>
      </c>
      <c r="E147" s="10" t="s">
        <v>18</v>
      </c>
      <c r="F147" s="12" t="n">
        <v>0.0376736111111111</v>
      </c>
      <c r="G147" s="13" t="s">
        <v>26</v>
      </c>
      <c r="H147" s="11" t="n">
        <v>52</v>
      </c>
      <c r="I147" s="11" t="n">
        <v>82</v>
      </c>
    </row>
    <row r="148" customFormat="false" ht="17.9" hidden="false" customHeight="false" outlineLevel="0" collapsed="false">
      <c r="A148" s="8" t="n">
        <v>147</v>
      </c>
      <c r="B148" s="9" t="n">
        <v>253</v>
      </c>
      <c r="C148" s="10" t="s">
        <v>220</v>
      </c>
      <c r="D148" s="11" t="s">
        <v>10</v>
      </c>
      <c r="E148" s="10" t="s">
        <v>138</v>
      </c>
      <c r="F148" s="12" t="n">
        <v>0.0377083333333333</v>
      </c>
      <c r="G148" s="13" t="s">
        <v>26</v>
      </c>
      <c r="H148" s="11" t="n">
        <v>53</v>
      </c>
      <c r="I148" s="11" t="n">
        <v>81</v>
      </c>
    </row>
    <row r="149" customFormat="false" ht="17.9" hidden="false" customHeight="false" outlineLevel="0" collapsed="false">
      <c r="A149" s="8" t="n">
        <v>148</v>
      </c>
      <c r="B149" s="9" t="n">
        <v>331</v>
      </c>
      <c r="C149" s="10" t="s">
        <v>221</v>
      </c>
      <c r="D149" s="11" t="s">
        <v>10</v>
      </c>
      <c r="E149" s="10" t="s">
        <v>171</v>
      </c>
      <c r="F149" s="12" t="n">
        <v>0.0377893518518519</v>
      </c>
      <c r="G149" s="13" t="s">
        <v>83</v>
      </c>
      <c r="H149" s="11" t="n">
        <v>16</v>
      </c>
      <c r="I149" s="11" t="n">
        <v>80</v>
      </c>
    </row>
    <row r="150" customFormat="false" ht="17.9" hidden="false" customHeight="false" outlineLevel="0" collapsed="false">
      <c r="A150" s="8" t="n">
        <v>149</v>
      </c>
      <c r="B150" s="9" t="n">
        <v>186</v>
      </c>
      <c r="C150" s="10" t="s">
        <v>222</v>
      </c>
      <c r="D150" s="11" t="s">
        <v>10</v>
      </c>
      <c r="E150" s="10" t="s">
        <v>23</v>
      </c>
      <c r="F150" s="12" t="n">
        <v>0.0379398148148148</v>
      </c>
      <c r="G150" s="13" t="s">
        <v>26</v>
      </c>
      <c r="H150" s="11" t="n">
        <v>54</v>
      </c>
      <c r="I150" s="11" t="n">
        <v>79</v>
      </c>
    </row>
    <row r="151" customFormat="false" ht="17.9" hidden="false" customHeight="false" outlineLevel="0" collapsed="false">
      <c r="A151" s="8" t="n">
        <v>150</v>
      </c>
      <c r="B151" s="9" t="n">
        <v>213</v>
      </c>
      <c r="C151" s="10" t="s">
        <v>223</v>
      </c>
      <c r="D151" s="11" t="s">
        <v>45</v>
      </c>
      <c r="E151" s="10" t="s">
        <v>34</v>
      </c>
      <c r="F151" s="12" t="n">
        <v>0.037962962962963</v>
      </c>
      <c r="G151" s="13" t="s">
        <v>166</v>
      </c>
      <c r="H151" s="11" t="n">
        <v>6</v>
      </c>
      <c r="I151" s="11" t="n">
        <v>65</v>
      </c>
    </row>
    <row r="152" customFormat="false" ht="17.9" hidden="false" customHeight="false" outlineLevel="0" collapsed="false">
      <c r="A152" s="8" t="n">
        <v>151</v>
      </c>
      <c r="B152" s="9" t="n">
        <v>236</v>
      </c>
      <c r="C152" s="10" t="s">
        <v>224</v>
      </c>
      <c r="D152" s="11" t="s">
        <v>10</v>
      </c>
      <c r="E152" s="10" t="s">
        <v>171</v>
      </c>
      <c r="F152" s="12" t="n">
        <v>0.0380787037037037</v>
      </c>
      <c r="G152" s="13" t="s">
        <v>26</v>
      </c>
      <c r="H152" s="11" t="n">
        <v>55</v>
      </c>
      <c r="I152" s="11" t="n">
        <v>78</v>
      </c>
    </row>
    <row r="153" customFormat="false" ht="17.9" hidden="false" customHeight="false" outlineLevel="0" collapsed="false">
      <c r="A153" s="8" t="n">
        <v>152</v>
      </c>
      <c r="B153" s="9" t="n">
        <v>216</v>
      </c>
      <c r="C153" s="10" t="s">
        <v>225</v>
      </c>
      <c r="D153" s="11" t="s">
        <v>10</v>
      </c>
      <c r="E153" s="10" t="s">
        <v>226</v>
      </c>
      <c r="F153" s="12" t="n">
        <v>0.0381134259259259</v>
      </c>
      <c r="G153" s="13" t="s">
        <v>26</v>
      </c>
      <c r="H153" s="11" t="n">
        <v>56</v>
      </c>
      <c r="I153" s="11" t="n">
        <v>77</v>
      </c>
    </row>
    <row r="154" customFormat="false" ht="17.9" hidden="false" customHeight="false" outlineLevel="0" collapsed="false">
      <c r="A154" s="8" t="n">
        <v>153</v>
      </c>
      <c r="B154" s="9" t="n">
        <v>197</v>
      </c>
      <c r="C154" s="10" t="s">
        <v>227</v>
      </c>
      <c r="D154" s="11" t="s">
        <v>10</v>
      </c>
      <c r="E154" s="10" t="s">
        <v>64</v>
      </c>
      <c r="F154" s="12" t="n">
        <v>0.038125</v>
      </c>
      <c r="G154" s="13" t="s">
        <v>26</v>
      </c>
      <c r="H154" s="11" t="n">
        <v>57</v>
      </c>
      <c r="I154" s="11" t="n">
        <v>76</v>
      </c>
    </row>
    <row r="155" customFormat="false" ht="17.9" hidden="false" customHeight="false" outlineLevel="0" collapsed="false">
      <c r="A155" s="8" t="n">
        <v>154</v>
      </c>
      <c r="B155" s="9" t="n">
        <v>190</v>
      </c>
      <c r="C155" s="10" t="s">
        <v>228</v>
      </c>
      <c r="D155" s="11" t="s">
        <v>10</v>
      </c>
      <c r="E155" s="10" t="s">
        <v>116</v>
      </c>
      <c r="F155" s="12" t="n">
        <v>0.0383101851851852</v>
      </c>
      <c r="G155" s="13" t="s">
        <v>26</v>
      </c>
      <c r="H155" s="11" t="n">
        <v>58</v>
      </c>
      <c r="I155" s="11" t="n">
        <v>75</v>
      </c>
    </row>
    <row r="156" customFormat="false" ht="17.9" hidden="false" customHeight="false" outlineLevel="0" collapsed="false">
      <c r="A156" s="8" t="n">
        <v>155</v>
      </c>
      <c r="B156" s="9" t="n">
        <v>316</v>
      </c>
      <c r="C156" s="10" t="s">
        <v>229</v>
      </c>
      <c r="D156" s="11" t="s">
        <v>10</v>
      </c>
      <c r="E156" s="10" t="s">
        <v>230</v>
      </c>
      <c r="F156" s="12" t="n">
        <v>0.0383333333333333</v>
      </c>
      <c r="G156" s="13" t="s">
        <v>83</v>
      </c>
      <c r="H156" s="11" t="n">
        <v>17</v>
      </c>
      <c r="I156" s="11" t="n">
        <v>74</v>
      </c>
    </row>
    <row r="157" customFormat="false" ht="17.9" hidden="false" customHeight="false" outlineLevel="0" collapsed="false">
      <c r="A157" s="8" t="n">
        <v>156</v>
      </c>
      <c r="B157" s="9" t="n">
        <v>263</v>
      </c>
      <c r="C157" s="10" t="s">
        <v>231</v>
      </c>
      <c r="D157" s="11" t="s">
        <v>45</v>
      </c>
      <c r="E157" s="10" t="s">
        <v>40</v>
      </c>
      <c r="F157" s="12" t="n">
        <v>0.0383912037037037</v>
      </c>
      <c r="G157" s="13" t="s">
        <v>166</v>
      </c>
      <c r="H157" s="11" t="n">
        <v>7</v>
      </c>
      <c r="I157" s="11" t="n">
        <v>60</v>
      </c>
    </row>
    <row r="158" customFormat="false" ht="17.9" hidden="false" customHeight="false" outlineLevel="0" collapsed="false">
      <c r="A158" s="8" t="n">
        <v>157</v>
      </c>
      <c r="B158" s="9" t="n">
        <v>189</v>
      </c>
      <c r="C158" s="10" t="s">
        <v>232</v>
      </c>
      <c r="D158" s="11" t="s">
        <v>10</v>
      </c>
      <c r="E158" s="10" t="s">
        <v>116</v>
      </c>
      <c r="F158" s="12" t="n">
        <v>0.0384143518518519</v>
      </c>
      <c r="G158" s="13" t="s">
        <v>26</v>
      </c>
      <c r="H158" s="11" t="n">
        <v>59</v>
      </c>
      <c r="I158" s="11" t="n">
        <v>73</v>
      </c>
    </row>
    <row r="159" customFormat="false" ht="17.9" hidden="false" customHeight="false" outlineLevel="0" collapsed="false">
      <c r="A159" s="8" t="n">
        <v>158</v>
      </c>
      <c r="B159" s="9" t="n">
        <v>231</v>
      </c>
      <c r="C159" s="10" t="s">
        <v>233</v>
      </c>
      <c r="D159" s="11" t="s">
        <v>10</v>
      </c>
      <c r="E159" s="10" t="s">
        <v>18</v>
      </c>
      <c r="F159" s="12" t="n">
        <v>0.0384375</v>
      </c>
      <c r="G159" s="13" t="s">
        <v>26</v>
      </c>
      <c r="H159" s="11" t="n">
        <v>60</v>
      </c>
      <c r="I159" s="11" t="n">
        <v>72</v>
      </c>
    </row>
    <row r="160" customFormat="false" ht="17.9" hidden="false" customHeight="false" outlineLevel="0" collapsed="false">
      <c r="A160" s="8" t="n">
        <v>159</v>
      </c>
      <c r="B160" s="9" t="n">
        <v>327</v>
      </c>
      <c r="C160" s="10" t="s">
        <v>234</v>
      </c>
      <c r="D160" s="11" t="s">
        <v>45</v>
      </c>
      <c r="E160" s="10" t="s">
        <v>235</v>
      </c>
      <c r="F160" s="12" t="n">
        <v>0.0384722222222222</v>
      </c>
      <c r="G160" s="13" t="s">
        <v>125</v>
      </c>
      <c r="H160" s="11" t="n">
        <v>4</v>
      </c>
      <c r="I160" s="11" t="n">
        <v>55</v>
      </c>
    </row>
    <row r="161" customFormat="false" ht="17.9" hidden="false" customHeight="false" outlineLevel="0" collapsed="false">
      <c r="A161" s="8" t="n">
        <v>160</v>
      </c>
      <c r="B161" s="9" t="n">
        <v>250</v>
      </c>
      <c r="C161" s="10" t="s">
        <v>236</v>
      </c>
      <c r="D161" s="11" t="s">
        <v>45</v>
      </c>
      <c r="E161" s="10" t="s">
        <v>120</v>
      </c>
      <c r="F161" s="12" t="n">
        <v>0.038599537037037</v>
      </c>
      <c r="G161" s="13" t="s">
        <v>166</v>
      </c>
      <c r="H161" s="11" t="n">
        <v>8</v>
      </c>
      <c r="I161" s="11" t="n">
        <v>50</v>
      </c>
    </row>
    <row r="162" customFormat="false" ht="17.9" hidden="false" customHeight="false" outlineLevel="0" collapsed="false">
      <c r="A162" s="8" t="n">
        <v>161</v>
      </c>
      <c r="B162" s="9" t="n">
        <v>194</v>
      </c>
      <c r="C162" s="10" t="s">
        <v>237</v>
      </c>
      <c r="D162" s="11" t="s">
        <v>45</v>
      </c>
      <c r="E162" s="10" t="s">
        <v>64</v>
      </c>
      <c r="F162" s="12" t="n">
        <v>0.0386111111111111</v>
      </c>
      <c r="G162" s="13" t="s">
        <v>166</v>
      </c>
      <c r="H162" s="11" t="n">
        <v>9</v>
      </c>
      <c r="I162" s="11" t="n">
        <v>45</v>
      </c>
    </row>
    <row r="163" customFormat="false" ht="17.9" hidden="false" customHeight="false" outlineLevel="0" collapsed="false">
      <c r="A163" s="8" t="n">
        <v>162</v>
      </c>
      <c r="B163" s="9" t="n">
        <v>64</v>
      </c>
      <c r="C163" s="10" t="s">
        <v>238</v>
      </c>
      <c r="D163" s="11" t="s">
        <v>45</v>
      </c>
      <c r="E163" s="10" t="s">
        <v>28</v>
      </c>
      <c r="F163" s="12" t="n">
        <v>0.0387615740740741</v>
      </c>
      <c r="G163" s="13" t="s">
        <v>71</v>
      </c>
      <c r="H163" s="11" t="n">
        <v>17</v>
      </c>
      <c r="I163" s="11" t="n">
        <v>40</v>
      </c>
    </row>
    <row r="164" customFormat="false" ht="17.9" hidden="false" customHeight="false" outlineLevel="0" collapsed="false">
      <c r="A164" s="8" t="n">
        <v>163</v>
      </c>
      <c r="B164" s="9" t="n">
        <v>264</v>
      </c>
      <c r="C164" s="10" t="s">
        <v>239</v>
      </c>
      <c r="D164" s="11" t="s">
        <v>10</v>
      </c>
      <c r="E164" s="10" t="s">
        <v>28</v>
      </c>
      <c r="F164" s="12" t="n">
        <v>0.0387962962962963</v>
      </c>
      <c r="G164" s="13" t="s">
        <v>26</v>
      </c>
      <c r="H164" s="11" t="n">
        <v>61</v>
      </c>
      <c r="I164" s="11" t="n">
        <v>71</v>
      </c>
    </row>
    <row r="165" customFormat="false" ht="17.9" hidden="false" customHeight="false" outlineLevel="0" collapsed="false">
      <c r="A165" s="8" t="n">
        <v>164</v>
      </c>
      <c r="B165" s="9" t="n">
        <v>325</v>
      </c>
      <c r="C165" s="10" t="s">
        <v>240</v>
      </c>
      <c r="D165" s="11" t="s">
        <v>10</v>
      </c>
      <c r="E165" s="10" t="s">
        <v>241</v>
      </c>
      <c r="F165" s="12" t="n">
        <v>0.0388310185185185</v>
      </c>
      <c r="G165" s="13" t="s">
        <v>83</v>
      </c>
      <c r="H165" s="11" t="n">
        <v>18</v>
      </c>
      <c r="I165" s="11" t="n">
        <v>70</v>
      </c>
    </row>
    <row r="166" customFormat="false" ht="17.9" hidden="false" customHeight="false" outlineLevel="0" collapsed="false">
      <c r="A166" s="8" t="n">
        <v>165</v>
      </c>
      <c r="B166" s="9" t="n">
        <v>313</v>
      </c>
      <c r="C166" s="10" t="s">
        <v>242</v>
      </c>
      <c r="D166" s="11" t="s">
        <v>45</v>
      </c>
      <c r="E166" s="10" t="s">
        <v>55</v>
      </c>
      <c r="F166" s="12" t="n">
        <v>0.0388541666666667</v>
      </c>
      <c r="G166" s="13" t="s">
        <v>125</v>
      </c>
      <c r="H166" s="11" t="n">
        <v>5</v>
      </c>
      <c r="I166" s="11" t="n">
        <v>35</v>
      </c>
    </row>
    <row r="167" customFormat="false" ht="17.9" hidden="false" customHeight="false" outlineLevel="0" collapsed="false">
      <c r="A167" s="8" t="n">
        <v>166</v>
      </c>
      <c r="B167" s="9" t="n">
        <v>302</v>
      </c>
      <c r="C167" s="10" t="s">
        <v>243</v>
      </c>
      <c r="D167" s="11" t="s">
        <v>45</v>
      </c>
      <c r="E167" s="10" t="s">
        <v>64</v>
      </c>
      <c r="F167" s="12" t="n">
        <v>0.0389467592592593</v>
      </c>
      <c r="G167" s="13" t="s">
        <v>125</v>
      </c>
      <c r="H167" s="11" t="n">
        <v>6</v>
      </c>
      <c r="I167" s="11" t="n">
        <v>30</v>
      </c>
    </row>
    <row r="168" customFormat="false" ht="17.9" hidden="false" customHeight="false" outlineLevel="0" collapsed="false">
      <c r="A168" s="8" t="n">
        <v>167</v>
      </c>
      <c r="B168" s="9" t="n">
        <v>12</v>
      </c>
      <c r="C168" s="10" t="s">
        <v>244</v>
      </c>
      <c r="D168" s="11" t="s">
        <v>45</v>
      </c>
      <c r="E168" s="10" t="s">
        <v>52</v>
      </c>
      <c r="F168" s="12" t="n">
        <v>0.0390046296296296</v>
      </c>
      <c r="G168" s="13" t="s">
        <v>71</v>
      </c>
      <c r="H168" s="11" t="n">
        <v>18</v>
      </c>
      <c r="I168" s="11" t="n">
        <v>25</v>
      </c>
    </row>
    <row r="169" customFormat="false" ht="17.9" hidden="false" customHeight="false" outlineLevel="0" collapsed="false">
      <c r="A169" s="14" t="n">
        <v>168</v>
      </c>
      <c r="B169" s="15" t="n">
        <v>224</v>
      </c>
      <c r="C169" s="16" t="s">
        <v>245</v>
      </c>
      <c r="D169" s="17" t="s">
        <v>10</v>
      </c>
      <c r="E169" s="16" t="s">
        <v>118</v>
      </c>
      <c r="F169" s="18" t="n">
        <v>0.0390162037037037</v>
      </c>
      <c r="G169" s="19" t="s">
        <v>26</v>
      </c>
      <c r="H169" s="20" t="n">
        <v>62</v>
      </c>
      <c r="I169" s="17" t="n">
        <v>69</v>
      </c>
    </row>
    <row r="170" customFormat="false" ht="17.9" hidden="false" customHeight="false" outlineLevel="0" collapsed="false">
      <c r="A170" s="8" t="n">
        <v>169</v>
      </c>
      <c r="B170" s="9" t="n">
        <v>267</v>
      </c>
      <c r="C170" s="10" t="s">
        <v>246</v>
      </c>
      <c r="D170" s="11" t="s">
        <v>45</v>
      </c>
      <c r="E170" s="10" t="s">
        <v>88</v>
      </c>
      <c r="F170" s="12" t="n">
        <v>0.0390509259259259</v>
      </c>
      <c r="G170" s="13" t="s">
        <v>166</v>
      </c>
      <c r="H170" s="11" t="n">
        <v>10</v>
      </c>
      <c r="I170" s="11" t="n">
        <v>20</v>
      </c>
    </row>
    <row r="171" customFormat="false" ht="17.9" hidden="false" customHeight="false" outlineLevel="0" collapsed="false">
      <c r="A171" s="8" t="n">
        <v>170</v>
      </c>
      <c r="B171" s="9" t="n">
        <v>303</v>
      </c>
      <c r="C171" s="10" t="s">
        <v>247</v>
      </c>
      <c r="D171" s="11" t="s">
        <v>45</v>
      </c>
      <c r="E171" s="10" t="s">
        <v>64</v>
      </c>
      <c r="F171" s="12" t="n">
        <v>0.0390509259259259</v>
      </c>
      <c r="G171" s="13" t="s">
        <v>125</v>
      </c>
      <c r="H171" s="11" t="n">
        <v>7</v>
      </c>
      <c r="I171" s="11" t="n">
        <v>15</v>
      </c>
    </row>
    <row r="172" customFormat="false" ht="17.9" hidden="false" customHeight="false" outlineLevel="0" collapsed="false">
      <c r="A172" s="8" t="n">
        <v>171</v>
      </c>
      <c r="B172" s="9" t="n">
        <v>249</v>
      </c>
      <c r="C172" s="10" t="s">
        <v>248</v>
      </c>
      <c r="D172" s="11" t="s">
        <v>10</v>
      </c>
      <c r="E172" s="10" t="s">
        <v>120</v>
      </c>
      <c r="F172" s="12" t="n">
        <v>0.0392708333333333</v>
      </c>
      <c r="G172" s="13" t="s">
        <v>26</v>
      </c>
      <c r="H172" s="11" t="n">
        <v>63</v>
      </c>
      <c r="I172" s="11" t="n">
        <v>68</v>
      </c>
    </row>
    <row r="173" customFormat="false" ht="17.9" hidden="false" customHeight="false" outlineLevel="0" collapsed="false">
      <c r="A173" s="8" t="n">
        <v>172</v>
      </c>
      <c r="B173" s="9" t="n">
        <v>321</v>
      </c>
      <c r="C173" s="10" t="s">
        <v>249</v>
      </c>
      <c r="D173" s="11" t="s">
        <v>10</v>
      </c>
      <c r="E173" s="10" t="s">
        <v>250</v>
      </c>
      <c r="F173" s="12" t="n">
        <v>0.0392708333333333</v>
      </c>
      <c r="G173" s="13" t="s">
        <v>83</v>
      </c>
      <c r="H173" s="11" t="n">
        <v>19</v>
      </c>
      <c r="I173" s="11" t="n">
        <v>67</v>
      </c>
    </row>
    <row r="174" customFormat="false" ht="17.9" hidden="false" customHeight="false" outlineLevel="0" collapsed="false">
      <c r="A174" s="8" t="n">
        <v>173</v>
      </c>
      <c r="B174" s="9" t="n">
        <v>363</v>
      </c>
      <c r="C174" s="10" t="s">
        <v>251</v>
      </c>
      <c r="D174" s="11" t="s">
        <v>10</v>
      </c>
      <c r="E174" s="10" t="s">
        <v>252</v>
      </c>
      <c r="F174" s="12" t="n">
        <v>0.0393402777777778</v>
      </c>
      <c r="G174" s="13" t="s">
        <v>111</v>
      </c>
      <c r="H174" s="11" t="n">
        <v>5</v>
      </c>
      <c r="I174" s="11" t="n">
        <v>66</v>
      </c>
    </row>
    <row r="175" customFormat="false" ht="17.9" hidden="false" customHeight="false" outlineLevel="0" collapsed="false">
      <c r="A175" s="8" t="n">
        <v>174</v>
      </c>
      <c r="B175" s="9" t="n">
        <v>228</v>
      </c>
      <c r="C175" s="10" t="s">
        <v>253</v>
      </c>
      <c r="D175" s="11" t="s">
        <v>10</v>
      </c>
      <c r="E175" s="10" t="s">
        <v>70</v>
      </c>
      <c r="F175" s="12" t="n">
        <v>0.0393518518518519</v>
      </c>
      <c r="G175" s="13" t="s">
        <v>26</v>
      </c>
      <c r="H175" s="11" t="n">
        <v>64</v>
      </c>
      <c r="I175" s="11" t="n">
        <v>65</v>
      </c>
    </row>
    <row r="176" customFormat="false" ht="17.9" hidden="false" customHeight="false" outlineLevel="0" collapsed="false">
      <c r="A176" s="8" t="n">
        <v>175</v>
      </c>
      <c r="B176" s="9" t="n">
        <v>315</v>
      </c>
      <c r="C176" s="10" t="s">
        <v>254</v>
      </c>
      <c r="D176" s="11" t="s">
        <v>45</v>
      </c>
      <c r="E176" s="10" t="s">
        <v>55</v>
      </c>
      <c r="F176" s="12" t="n">
        <v>0.0395833333333333</v>
      </c>
      <c r="G176" s="13" t="s">
        <v>125</v>
      </c>
      <c r="H176" s="11" t="n">
        <v>8</v>
      </c>
      <c r="I176" s="11" t="n">
        <v>10</v>
      </c>
    </row>
    <row r="177" customFormat="false" ht="17.9" hidden="false" customHeight="false" outlineLevel="0" collapsed="false">
      <c r="A177" s="8" t="n">
        <v>176</v>
      </c>
      <c r="B177" s="9" t="n">
        <v>4</v>
      </c>
      <c r="C177" s="10" t="s">
        <v>255</v>
      </c>
      <c r="D177" s="11" t="s">
        <v>10</v>
      </c>
      <c r="E177" s="10" t="s">
        <v>209</v>
      </c>
      <c r="F177" s="12" t="n">
        <v>0.0396759259259259</v>
      </c>
      <c r="G177" s="13" t="s">
        <v>21</v>
      </c>
      <c r="H177" s="11" t="n">
        <v>46</v>
      </c>
      <c r="I177" s="11" t="n">
        <v>64</v>
      </c>
    </row>
    <row r="178" customFormat="false" ht="17.9" hidden="false" customHeight="false" outlineLevel="0" collapsed="false">
      <c r="A178" s="8" t="n">
        <v>177</v>
      </c>
      <c r="B178" s="9" t="n">
        <v>322</v>
      </c>
      <c r="C178" s="10" t="s">
        <v>256</v>
      </c>
      <c r="D178" s="11" t="s">
        <v>10</v>
      </c>
      <c r="E178" s="10" t="s">
        <v>250</v>
      </c>
      <c r="F178" s="12" t="n">
        <v>0.0397106481481482</v>
      </c>
      <c r="G178" s="13" t="s">
        <v>83</v>
      </c>
      <c r="H178" s="11" t="n">
        <v>20</v>
      </c>
      <c r="I178" s="11" t="n">
        <v>63</v>
      </c>
    </row>
    <row r="179" customFormat="false" ht="17.9" hidden="false" customHeight="false" outlineLevel="0" collapsed="false">
      <c r="A179" s="8" t="n">
        <v>178</v>
      </c>
      <c r="B179" s="9" t="n">
        <v>248</v>
      </c>
      <c r="C179" s="10" t="s">
        <v>257</v>
      </c>
      <c r="D179" s="11" t="s">
        <v>45</v>
      </c>
      <c r="E179" s="10" t="s">
        <v>148</v>
      </c>
      <c r="F179" s="12" t="n">
        <v>0.0397337962962963</v>
      </c>
      <c r="G179" s="13" t="s">
        <v>166</v>
      </c>
      <c r="H179" s="11" t="n">
        <v>11</v>
      </c>
      <c r="I179" s="11" t="n">
        <v>5</v>
      </c>
    </row>
    <row r="180" customFormat="false" ht="17.9" hidden="false" customHeight="false" outlineLevel="0" collapsed="false">
      <c r="A180" s="8" t="n">
        <v>179</v>
      </c>
      <c r="B180" s="9" t="n">
        <v>204</v>
      </c>
      <c r="C180" s="10" t="s">
        <v>258</v>
      </c>
      <c r="D180" s="11" t="s">
        <v>45</v>
      </c>
      <c r="E180" s="10" t="s">
        <v>67</v>
      </c>
      <c r="F180" s="12" t="n">
        <v>0.0399074074074074</v>
      </c>
      <c r="G180" s="13" t="s">
        <v>166</v>
      </c>
      <c r="H180" s="11" t="n">
        <v>12</v>
      </c>
      <c r="I180" s="11" t="n">
        <v>1</v>
      </c>
    </row>
    <row r="181" customFormat="false" ht="17.9" hidden="false" customHeight="false" outlineLevel="0" collapsed="false">
      <c r="A181" s="8" t="n">
        <v>180</v>
      </c>
      <c r="B181" s="9" t="n">
        <v>319</v>
      </c>
      <c r="C181" s="10" t="s">
        <v>259</v>
      </c>
      <c r="D181" s="11" t="s">
        <v>10</v>
      </c>
      <c r="E181" s="10" t="s">
        <v>67</v>
      </c>
      <c r="F181" s="12" t="n">
        <v>0.0399537037037037</v>
      </c>
      <c r="G181" s="13" t="s">
        <v>83</v>
      </c>
      <c r="H181" s="11" t="n">
        <v>21</v>
      </c>
      <c r="I181" s="11" t="n">
        <v>62</v>
      </c>
    </row>
    <row r="182" customFormat="false" ht="17.9" hidden="false" customHeight="false" outlineLevel="0" collapsed="false">
      <c r="A182" s="8" t="n">
        <v>181</v>
      </c>
      <c r="B182" s="9" t="n">
        <v>266</v>
      </c>
      <c r="C182" s="10" t="s">
        <v>260</v>
      </c>
      <c r="D182" s="11" t="s">
        <v>10</v>
      </c>
      <c r="E182" s="10" t="s">
        <v>88</v>
      </c>
      <c r="F182" s="12" t="n">
        <v>0.04</v>
      </c>
      <c r="G182" s="13" t="s">
        <v>26</v>
      </c>
      <c r="H182" s="11" t="n">
        <v>65</v>
      </c>
      <c r="I182" s="11" t="n">
        <v>61</v>
      </c>
    </row>
    <row r="183" customFormat="false" ht="17.9" hidden="false" customHeight="false" outlineLevel="0" collapsed="false">
      <c r="A183" s="8" t="n">
        <v>182</v>
      </c>
      <c r="B183" s="9" t="n">
        <v>5</v>
      </c>
      <c r="C183" s="10" t="s">
        <v>261</v>
      </c>
      <c r="D183" s="11" t="s">
        <v>45</v>
      </c>
      <c r="E183" s="10"/>
      <c r="F183" s="12" t="n">
        <v>0.0404282407407407</v>
      </c>
      <c r="G183" s="13" t="s">
        <v>71</v>
      </c>
      <c r="H183" s="11" t="n">
        <v>19</v>
      </c>
      <c r="I183" s="11" t="n">
        <v>1</v>
      </c>
    </row>
    <row r="184" customFormat="false" ht="17.9" hidden="false" customHeight="false" outlineLevel="0" collapsed="false">
      <c r="A184" s="8" t="n">
        <v>183</v>
      </c>
      <c r="B184" s="9" t="n">
        <v>191</v>
      </c>
      <c r="C184" s="10" t="s">
        <v>262</v>
      </c>
      <c r="D184" s="11" t="s">
        <v>10</v>
      </c>
      <c r="E184" s="10" t="s">
        <v>116</v>
      </c>
      <c r="F184" s="12" t="n">
        <v>0.0412615740740741</v>
      </c>
      <c r="G184" s="13" t="s">
        <v>26</v>
      </c>
      <c r="H184" s="11" t="n">
        <v>66</v>
      </c>
      <c r="I184" s="11" t="n">
        <v>60</v>
      </c>
    </row>
    <row r="185" customFormat="false" ht="17.9" hidden="false" customHeight="false" outlineLevel="0" collapsed="false">
      <c r="A185" s="8" t="n">
        <v>184</v>
      </c>
      <c r="B185" s="9" t="n">
        <v>308</v>
      </c>
      <c r="C185" s="10" t="s">
        <v>263</v>
      </c>
      <c r="D185" s="11" t="s">
        <v>10</v>
      </c>
      <c r="E185" s="10" t="s">
        <v>64</v>
      </c>
      <c r="F185" s="12" t="n">
        <v>0.041412037037037</v>
      </c>
      <c r="G185" s="13" t="s">
        <v>83</v>
      </c>
      <c r="H185" s="11" t="n">
        <v>22</v>
      </c>
      <c r="I185" s="11" t="n">
        <v>59</v>
      </c>
    </row>
    <row r="186" customFormat="false" ht="17.9" hidden="false" customHeight="false" outlineLevel="0" collapsed="false">
      <c r="A186" s="8" t="n">
        <v>185</v>
      </c>
      <c r="B186" s="9" t="n">
        <v>208</v>
      </c>
      <c r="C186" s="10" t="s">
        <v>264</v>
      </c>
      <c r="D186" s="11" t="s">
        <v>10</v>
      </c>
      <c r="E186" s="10" t="s">
        <v>101</v>
      </c>
      <c r="F186" s="12" t="n">
        <v>0.0415972222222222</v>
      </c>
      <c r="G186" s="13" t="s">
        <v>26</v>
      </c>
      <c r="H186" s="11" t="n">
        <v>67</v>
      </c>
      <c r="I186" s="11" t="n">
        <v>58</v>
      </c>
    </row>
    <row r="187" customFormat="false" ht="17.9" hidden="false" customHeight="false" outlineLevel="0" collapsed="false">
      <c r="A187" s="8" t="n">
        <v>186</v>
      </c>
      <c r="B187" s="9" t="n">
        <v>326</v>
      </c>
      <c r="C187" s="10" t="s">
        <v>265</v>
      </c>
      <c r="D187" s="11" t="s">
        <v>10</v>
      </c>
      <c r="E187" s="10" t="s">
        <v>120</v>
      </c>
      <c r="F187" s="12" t="n">
        <v>0.0416203703703704</v>
      </c>
      <c r="G187" s="13" t="s">
        <v>83</v>
      </c>
      <c r="H187" s="11" t="n">
        <v>23</v>
      </c>
      <c r="I187" s="11" t="n">
        <v>57</v>
      </c>
    </row>
    <row r="188" customFormat="false" ht="17.9" hidden="false" customHeight="false" outlineLevel="0" collapsed="false">
      <c r="A188" s="8" t="n">
        <v>187</v>
      </c>
      <c r="B188" s="9" t="n">
        <v>338</v>
      </c>
      <c r="C188" s="10" t="s">
        <v>266</v>
      </c>
      <c r="D188" s="11" t="s">
        <v>10</v>
      </c>
      <c r="E188" s="10" t="s">
        <v>120</v>
      </c>
      <c r="F188" s="12" t="n">
        <v>0.0416319444444445</v>
      </c>
      <c r="G188" s="13" t="s">
        <v>83</v>
      </c>
      <c r="H188" s="11" t="n">
        <v>24</v>
      </c>
      <c r="I188" s="11" t="n">
        <v>56</v>
      </c>
    </row>
    <row r="189" customFormat="false" ht="17.9" hidden="false" customHeight="false" outlineLevel="0" collapsed="false">
      <c r="A189" s="8" t="n">
        <v>188</v>
      </c>
      <c r="B189" s="9" t="n">
        <v>320</v>
      </c>
      <c r="C189" s="10" t="s">
        <v>267</v>
      </c>
      <c r="D189" s="11" t="s">
        <v>10</v>
      </c>
      <c r="E189" s="10" t="s">
        <v>23</v>
      </c>
      <c r="F189" s="12" t="n">
        <v>0.0416782407407407</v>
      </c>
      <c r="G189" s="13" t="s">
        <v>83</v>
      </c>
      <c r="H189" s="11" t="n">
        <v>25</v>
      </c>
      <c r="I189" s="11" t="n">
        <v>55</v>
      </c>
    </row>
    <row r="190" customFormat="false" ht="17.9" hidden="false" customHeight="false" outlineLevel="0" collapsed="false">
      <c r="A190" s="8" t="n">
        <v>189</v>
      </c>
      <c r="B190" s="9" t="n">
        <v>6</v>
      </c>
      <c r="C190" s="10" t="s">
        <v>268</v>
      </c>
      <c r="D190" s="11" t="s">
        <v>45</v>
      </c>
      <c r="E190" s="10" t="s">
        <v>116</v>
      </c>
      <c r="F190" s="12" t="n">
        <v>0.0421527777777778</v>
      </c>
      <c r="G190" s="13" t="s">
        <v>71</v>
      </c>
      <c r="H190" s="11" t="n">
        <v>20</v>
      </c>
      <c r="I190" s="11" t="n">
        <v>1</v>
      </c>
    </row>
    <row r="191" customFormat="false" ht="17.9" hidden="false" customHeight="false" outlineLevel="0" collapsed="false">
      <c r="A191" s="8" t="n">
        <v>190</v>
      </c>
      <c r="B191" s="9" t="n">
        <v>334</v>
      </c>
      <c r="C191" s="10" t="s">
        <v>269</v>
      </c>
      <c r="D191" s="11" t="s">
        <v>10</v>
      </c>
      <c r="E191" s="10" t="s">
        <v>129</v>
      </c>
      <c r="F191" s="12" t="n">
        <v>0.0433680555555556</v>
      </c>
      <c r="G191" s="13" t="s">
        <v>83</v>
      </c>
      <c r="H191" s="11" t="n">
        <v>26</v>
      </c>
      <c r="I191" s="11" t="n">
        <v>54</v>
      </c>
    </row>
    <row r="192" customFormat="false" ht="17.9" hidden="false" customHeight="false" outlineLevel="0" collapsed="false">
      <c r="A192" s="8" t="n">
        <v>191</v>
      </c>
      <c r="B192" s="9" t="n">
        <v>215</v>
      </c>
      <c r="C192" s="10" t="s">
        <v>270</v>
      </c>
      <c r="D192" s="11" t="s">
        <v>45</v>
      </c>
      <c r="E192" s="10" t="s">
        <v>226</v>
      </c>
      <c r="F192" s="12" t="n">
        <v>0.0437037037037037</v>
      </c>
      <c r="G192" s="13" t="s">
        <v>166</v>
      </c>
      <c r="H192" s="11" t="n">
        <v>13</v>
      </c>
      <c r="I192" s="11" t="n">
        <v>1</v>
      </c>
    </row>
    <row r="193" customFormat="false" ht="17.9" hidden="false" customHeight="false" outlineLevel="0" collapsed="false">
      <c r="A193" s="8" t="n">
        <v>192</v>
      </c>
      <c r="B193" s="9" t="n">
        <v>337</v>
      </c>
      <c r="C193" s="10" t="s">
        <v>271</v>
      </c>
      <c r="D193" s="11" t="s">
        <v>10</v>
      </c>
      <c r="E193" s="10" t="s">
        <v>23</v>
      </c>
      <c r="F193" s="12" t="n">
        <v>0.0437962962962963</v>
      </c>
      <c r="G193" s="13" t="s">
        <v>83</v>
      </c>
      <c r="H193" s="11" t="n">
        <v>27</v>
      </c>
      <c r="I193" s="11" t="n">
        <v>53</v>
      </c>
    </row>
    <row r="194" customFormat="false" ht="17.9" hidden="false" customHeight="false" outlineLevel="0" collapsed="false">
      <c r="A194" s="8" t="n">
        <v>193</v>
      </c>
      <c r="B194" s="9" t="n">
        <v>317</v>
      </c>
      <c r="C194" s="10" t="s">
        <v>272</v>
      </c>
      <c r="D194" s="11" t="s">
        <v>10</v>
      </c>
      <c r="E194" s="10" t="s">
        <v>34</v>
      </c>
      <c r="F194" s="12" t="n">
        <v>0.044837962962963</v>
      </c>
      <c r="G194" s="13" t="s">
        <v>83</v>
      </c>
      <c r="H194" s="11" t="n">
        <v>28</v>
      </c>
      <c r="I194" s="11" t="n">
        <v>52</v>
      </c>
    </row>
    <row r="195" customFormat="false" ht="17.9" hidden="false" customHeight="false" outlineLevel="0" collapsed="false">
      <c r="A195" s="8" t="n">
        <v>194</v>
      </c>
      <c r="B195" s="9" t="n">
        <v>207</v>
      </c>
      <c r="C195" s="10" t="s">
        <v>273</v>
      </c>
      <c r="D195" s="11" t="s">
        <v>10</v>
      </c>
      <c r="E195" s="10" t="s">
        <v>97</v>
      </c>
      <c r="F195" s="12" t="n">
        <v>0.0456365740740741</v>
      </c>
      <c r="G195" s="13" t="s">
        <v>26</v>
      </c>
      <c r="H195" s="11" t="n">
        <v>68</v>
      </c>
      <c r="I195" s="11" t="n">
        <v>51</v>
      </c>
    </row>
    <row r="196" customFormat="false" ht="17.9" hidden="false" customHeight="false" outlineLevel="0" collapsed="false">
      <c r="A196" s="8" t="n">
        <v>195</v>
      </c>
      <c r="B196" s="9" t="n">
        <v>60</v>
      </c>
      <c r="C196" s="10" t="s">
        <v>274</v>
      </c>
      <c r="D196" s="11" t="s">
        <v>10</v>
      </c>
      <c r="E196" s="10" t="s">
        <v>138</v>
      </c>
      <c r="F196" s="12" t="n">
        <v>0.0459143518518519</v>
      </c>
      <c r="G196" s="13" t="s">
        <v>21</v>
      </c>
      <c r="H196" s="11" t="n">
        <v>47</v>
      </c>
      <c r="I196" s="11" t="n">
        <v>50</v>
      </c>
    </row>
    <row r="197" customFormat="false" ht="17.9" hidden="false" customHeight="false" outlineLevel="0" collapsed="false">
      <c r="A197" s="8" t="n">
        <v>196</v>
      </c>
      <c r="B197" s="9" t="n">
        <v>255</v>
      </c>
      <c r="C197" s="10" t="s">
        <v>275</v>
      </c>
      <c r="D197" s="11" t="s">
        <v>45</v>
      </c>
      <c r="E197" s="10" t="s">
        <v>70</v>
      </c>
      <c r="F197" s="12" t="n">
        <v>0.0461921296296296</v>
      </c>
      <c r="G197" s="13" t="s">
        <v>166</v>
      </c>
      <c r="H197" s="11" t="n">
        <v>14</v>
      </c>
      <c r="I197" s="11" t="n">
        <v>1</v>
      </c>
    </row>
    <row r="198" customFormat="false" ht="17.9" hidden="false" customHeight="false" outlineLevel="0" collapsed="false">
      <c r="A198" s="8" t="n">
        <v>197</v>
      </c>
      <c r="B198" s="9" t="n">
        <v>226</v>
      </c>
      <c r="C198" s="10" t="s">
        <v>276</v>
      </c>
      <c r="D198" s="11" t="s">
        <v>45</v>
      </c>
      <c r="E198" s="10" t="s">
        <v>241</v>
      </c>
      <c r="F198" s="12" t="n">
        <v>0.047037037037037</v>
      </c>
      <c r="G198" s="13" t="s">
        <v>166</v>
      </c>
      <c r="H198" s="11" t="n">
        <v>15</v>
      </c>
      <c r="I198" s="11" t="n">
        <v>1</v>
      </c>
    </row>
    <row r="199" customFormat="false" ht="17.9" hidden="false" customHeight="false" outlineLevel="0" collapsed="false">
      <c r="A199" s="8" t="n">
        <v>198</v>
      </c>
      <c r="B199" s="9" t="n">
        <v>312</v>
      </c>
      <c r="C199" s="10" t="s">
        <v>277</v>
      </c>
      <c r="D199" s="11" t="s">
        <v>10</v>
      </c>
      <c r="E199" s="10" t="s">
        <v>101</v>
      </c>
      <c r="F199" s="12" t="n">
        <v>0.0471990740740741</v>
      </c>
      <c r="G199" s="13" t="s">
        <v>83</v>
      </c>
      <c r="H199" s="11" t="n">
        <v>29</v>
      </c>
      <c r="I199" s="11" t="n">
        <v>49</v>
      </c>
    </row>
    <row r="200" customFormat="false" ht="17.9" hidden="false" customHeight="false" outlineLevel="0" collapsed="false">
      <c r="A200" s="8" t="n">
        <v>199</v>
      </c>
      <c r="B200" s="9" t="n">
        <v>58</v>
      </c>
      <c r="C200" s="10" t="s">
        <v>278</v>
      </c>
      <c r="D200" s="11" t="s">
        <v>45</v>
      </c>
      <c r="E200" s="10" t="s">
        <v>49</v>
      </c>
      <c r="F200" s="12" t="n">
        <v>0.049212962962963</v>
      </c>
      <c r="G200" s="13" t="s">
        <v>71</v>
      </c>
      <c r="H200" s="11" t="n">
        <v>21</v>
      </c>
      <c r="I200" s="11" t="n">
        <v>1</v>
      </c>
    </row>
    <row r="201" customFormat="false" ht="17.9" hidden="false" customHeight="false" outlineLevel="0" collapsed="false">
      <c r="A201" s="14" t="n">
        <v>200</v>
      </c>
      <c r="B201" s="15" t="n">
        <v>68</v>
      </c>
      <c r="C201" s="16" t="s">
        <v>279</v>
      </c>
      <c r="D201" s="17" t="s">
        <v>10</v>
      </c>
      <c r="E201" s="16" t="s">
        <v>118</v>
      </c>
      <c r="F201" s="18" t="n">
        <v>0.0504050925925926</v>
      </c>
      <c r="G201" s="19" t="s">
        <v>21</v>
      </c>
      <c r="H201" s="20" t="n">
        <v>48</v>
      </c>
      <c r="I201" s="17" t="n">
        <v>48</v>
      </c>
    </row>
    <row r="202" customFormat="false" ht="17.9" hidden="false" customHeight="false" outlineLevel="0" collapsed="false">
      <c r="A202" s="8" t="n">
        <v>201</v>
      </c>
      <c r="B202" s="9" t="n">
        <v>11</v>
      </c>
      <c r="C202" s="10" t="s">
        <v>280</v>
      </c>
      <c r="D202" s="11" t="s">
        <v>45</v>
      </c>
      <c r="E202" s="10" t="s">
        <v>52</v>
      </c>
      <c r="F202" s="12" t="n">
        <v>0.0518055555555556</v>
      </c>
      <c r="G202" s="13" t="s">
        <v>71</v>
      </c>
      <c r="H202" s="11" t="n">
        <v>22</v>
      </c>
      <c r="I202" s="11" t="n">
        <v>1</v>
      </c>
    </row>
    <row r="203" customFormat="false" ht="17.9" hidden="false" customHeight="false" outlineLevel="0" collapsed="false">
      <c r="A203" s="14" t="n">
        <v>202</v>
      </c>
      <c r="B203" s="15" t="n">
        <v>364</v>
      </c>
      <c r="C203" s="21" t="s">
        <v>281</v>
      </c>
      <c r="D203" s="17" t="s">
        <v>45</v>
      </c>
      <c r="E203" s="21" t="s">
        <v>118</v>
      </c>
      <c r="F203" s="22" t="n">
        <v>0.0534375</v>
      </c>
      <c r="G203" s="23" t="s">
        <v>282</v>
      </c>
      <c r="H203" s="20" t="n">
        <v>1</v>
      </c>
      <c r="I203" s="17" t="n">
        <v>1</v>
      </c>
    </row>
    <row r="204" customFormat="false" ht="17.9" hidden="false" customHeight="false" outlineLevel="0" collapsed="false">
      <c r="A204" s="8" t="n">
        <v>203</v>
      </c>
      <c r="B204" s="9" t="n">
        <v>310</v>
      </c>
      <c r="C204" s="10" t="s">
        <v>283</v>
      </c>
      <c r="D204" s="11" t="s">
        <v>10</v>
      </c>
      <c r="E204" s="10" t="s">
        <v>67</v>
      </c>
      <c r="F204" s="12" t="n">
        <v>0.0550347222222222</v>
      </c>
      <c r="G204" s="13" t="s">
        <v>83</v>
      </c>
      <c r="H204" s="11" t="n">
        <v>30</v>
      </c>
      <c r="I204" s="11" t="n">
        <v>47</v>
      </c>
    </row>
  </sheetData>
  <autoFilter ref="A1:I204"/>
  <conditionalFormatting sqref="A2:A204">
    <cfRule type="expression" priority="2" aboveAverage="0" equalAverage="0" bottom="0" percent="0" rank="0" text="" dxfId="3">
      <formula>L2&gt;0</formula>
    </cfRule>
  </conditionalFormatting>
  <conditionalFormatting sqref="H2:H204">
    <cfRule type="cellIs" priority="3" operator="equal" aboveAverage="0" equalAverage="0" bottom="0" percent="0" rank="0" text="" dxfId="4">
      <formula>1</formula>
    </cfRule>
    <cfRule type="cellIs" priority="4" operator="equal" aboveAverage="0" equalAverage="0" bottom="0" percent="0" rank="0" text="" dxfId="5">
      <formula>2</formula>
    </cfRule>
    <cfRule type="cellIs" priority="5" operator="equal" aboveAverage="0" equalAverage="0" bottom="0" percent="0" rank="0" text="" dxfId="6">
      <formula>3</formula>
    </cfRule>
  </conditionalFormatting>
  <conditionalFormatting sqref="H2:H204">
    <cfRule type="expression" priority="6" aboveAverage="0" equalAverage="0" bottom="0" percent="0" rank="0" text="" dxfId="7">
      <formula>H2=S2</formula>
    </cfRule>
  </conditionalFormatting>
  <conditionalFormatting sqref="G2:G204">
    <cfRule type="expression" priority="7" aboveAverage="0" equalAverage="0" bottom="0" percent="0" rank="0" text="" dxfId="8">
      <formula>H2=S2</formula>
    </cfRule>
  </conditionalFormatting>
  <printOptions headings="false" gridLines="true" gridLinesSet="true" horizontalCentered="true" verticalCentered="false"/>
  <pageMargins left="0.3" right="0.179861111111111" top="0.229861111111111" bottom="0.315277777777778" header="0.511811023622047" footer="0.157638888888889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&amp;LElaborazione dati a cura Giudici UISP di Firenze&amp;RPagina &amp;P di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3366"/>
    <pageSetUpPr fitToPage="false"/>
  </sheetPr>
  <dimension ref="A1:D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875" defaultRowHeight="15" zeroHeight="false" outlineLevelRow="0" outlineLevelCol="0"/>
  <cols>
    <col collapsed="false" customWidth="true" hidden="false" outlineLevel="0" max="1" min="1" style="0" width="5.05"/>
    <col collapsed="false" customWidth="true" hidden="false" outlineLevel="0" max="2" min="2" style="0" width="35.75"/>
    <col collapsed="false" customWidth="true" hidden="false" outlineLevel="0" max="3" min="3" style="0" width="10.7"/>
    <col collapsed="false" customWidth="true" hidden="false" outlineLevel="0" max="4" min="4" style="0" width="13.02"/>
  </cols>
  <sheetData>
    <row r="1" customFormat="false" ht="17" hidden="false" customHeight="false" outlineLevel="0" collapsed="false">
      <c r="A1" s="24" t="s">
        <v>0</v>
      </c>
      <c r="B1" s="25" t="s">
        <v>4</v>
      </c>
      <c r="C1" s="24" t="s">
        <v>284</v>
      </c>
      <c r="D1" s="26" t="s">
        <v>285</v>
      </c>
    </row>
    <row r="2" customFormat="false" ht="17" hidden="false" customHeight="false" outlineLevel="0" collapsed="false">
      <c r="A2" s="27" t="n">
        <v>1</v>
      </c>
      <c r="B2" s="28" t="s">
        <v>64</v>
      </c>
      <c r="C2" s="29" t="n">
        <v>1588</v>
      </c>
      <c r="D2" s="30" t="n">
        <v>15</v>
      </c>
    </row>
    <row r="3" customFormat="false" ht="17" hidden="false" customHeight="false" outlineLevel="0" collapsed="false">
      <c r="A3" s="31" t="n">
        <v>2</v>
      </c>
      <c r="B3" s="32" t="s">
        <v>52</v>
      </c>
      <c r="C3" s="33" t="n">
        <v>1548</v>
      </c>
      <c r="D3" s="34" t="n">
        <v>12</v>
      </c>
    </row>
    <row r="4" customFormat="false" ht="17" hidden="false" customHeight="false" outlineLevel="0" collapsed="false">
      <c r="A4" s="31" t="n">
        <v>3</v>
      </c>
      <c r="B4" s="32" t="s">
        <v>18</v>
      </c>
      <c r="C4" s="33" t="n">
        <v>1325</v>
      </c>
      <c r="D4" s="34" t="n">
        <v>10</v>
      </c>
    </row>
    <row r="5" customFormat="false" ht="17" hidden="false" customHeight="false" outlineLevel="0" collapsed="false">
      <c r="A5" s="31" t="n">
        <v>4</v>
      </c>
      <c r="B5" s="32" t="s">
        <v>70</v>
      </c>
      <c r="C5" s="33" t="n">
        <v>1259</v>
      </c>
      <c r="D5" s="34" t="n">
        <v>10</v>
      </c>
    </row>
    <row r="6" customFormat="false" ht="17" hidden="false" customHeight="false" outlineLevel="0" collapsed="false">
      <c r="A6" s="31" t="n">
        <v>5</v>
      </c>
      <c r="B6" s="32" t="s">
        <v>23</v>
      </c>
      <c r="C6" s="33" t="n">
        <v>1057</v>
      </c>
      <c r="D6" s="34" t="n">
        <v>9</v>
      </c>
    </row>
    <row r="7" customFormat="false" ht="17" hidden="false" customHeight="false" outlineLevel="0" collapsed="false">
      <c r="A7" s="31" t="n">
        <v>6</v>
      </c>
      <c r="B7" s="32" t="s">
        <v>101</v>
      </c>
      <c r="C7" s="33" t="n">
        <v>972</v>
      </c>
      <c r="D7" s="34" t="n">
        <v>9</v>
      </c>
    </row>
    <row r="8" customFormat="false" ht="17" hidden="false" customHeight="false" outlineLevel="0" collapsed="false">
      <c r="A8" s="31" t="n">
        <v>7</v>
      </c>
      <c r="B8" s="32" t="s">
        <v>37</v>
      </c>
      <c r="C8" s="33" t="n">
        <v>842</v>
      </c>
      <c r="D8" s="34" t="n">
        <v>5</v>
      </c>
    </row>
    <row r="9" customFormat="false" ht="17" hidden="false" customHeight="false" outlineLevel="0" collapsed="false">
      <c r="A9" s="31" t="n">
        <v>8</v>
      </c>
      <c r="B9" s="32" t="s">
        <v>67</v>
      </c>
      <c r="C9" s="33" t="n">
        <v>835</v>
      </c>
      <c r="D9" s="34" t="n">
        <v>8</v>
      </c>
    </row>
    <row r="10" customFormat="false" ht="17" hidden="false" customHeight="false" outlineLevel="0" collapsed="false">
      <c r="A10" s="31" t="n">
        <v>9</v>
      </c>
      <c r="B10" s="32" t="s">
        <v>120</v>
      </c>
      <c r="C10" s="33" t="n">
        <v>748</v>
      </c>
      <c r="D10" s="34" t="n">
        <v>8</v>
      </c>
    </row>
    <row r="11" customFormat="false" ht="17" hidden="false" customHeight="false" outlineLevel="0" collapsed="false">
      <c r="A11" s="31" t="n">
        <v>10</v>
      </c>
      <c r="B11" s="32" t="s">
        <v>116</v>
      </c>
      <c r="C11" s="33" t="n">
        <v>745</v>
      </c>
      <c r="D11" s="34" t="n">
        <v>9</v>
      </c>
    </row>
    <row r="12" customFormat="false" ht="17" hidden="false" customHeight="false" outlineLevel="0" collapsed="false">
      <c r="A12" s="31" t="n">
        <v>11</v>
      </c>
      <c r="B12" s="32" t="s">
        <v>127</v>
      </c>
      <c r="C12" s="33" t="n">
        <v>649</v>
      </c>
      <c r="D12" s="34" t="n">
        <v>5</v>
      </c>
    </row>
    <row r="13" customFormat="false" ht="17" hidden="false" customHeight="false" outlineLevel="0" collapsed="false">
      <c r="A13" s="35" t="n">
        <v>12</v>
      </c>
      <c r="B13" s="36" t="s">
        <v>118</v>
      </c>
      <c r="C13" s="37" t="n">
        <v>619</v>
      </c>
      <c r="D13" s="38" t="n">
        <v>7</v>
      </c>
    </row>
    <row r="14" customFormat="false" ht="17" hidden="false" customHeight="false" outlineLevel="0" collapsed="false">
      <c r="A14" s="31" t="n">
        <v>13</v>
      </c>
      <c r="B14" s="32" t="s">
        <v>55</v>
      </c>
      <c r="C14" s="33" t="n">
        <v>601</v>
      </c>
      <c r="D14" s="34" t="n">
        <v>6</v>
      </c>
    </row>
    <row r="15" customFormat="false" ht="17" hidden="false" customHeight="false" outlineLevel="0" collapsed="false">
      <c r="A15" s="31" t="n">
        <v>14</v>
      </c>
      <c r="B15" s="32" t="s">
        <v>34</v>
      </c>
      <c r="C15" s="33" t="n">
        <v>491</v>
      </c>
      <c r="D15" s="34" t="n">
        <v>5</v>
      </c>
    </row>
    <row r="16" customFormat="false" ht="17" hidden="false" customHeight="false" outlineLevel="0" collapsed="false">
      <c r="A16" s="31" t="n">
        <v>15</v>
      </c>
      <c r="B16" s="32" t="s">
        <v>40</v>
      </c>
      <c r="C16" s="33" t="n">
        <v>468</v>
      </c>
      <c r="D16" s="34" t="n">
        <v>4</v>
      </c>
    </row>
    <row r="17" customFormat="false" ht="17" hidden="false" customHeight="false" outlineLevel="0" collapsed="false">
      <c r="A17" s="31" t="n">
        <v>16</v>
      </c>
      <c r="B17" s="32" t="s">
        <v>97</v>
      </c>
      <c r="C17" s="33" t="n">
        <v>386</v>
      </c>
      <c r="D17" s="34" t="n">
        <v>4</v>
      </c>
    </row>
    <row r="18" customFormat="false" ht="17" hidden="false" customHeight="false" outlineLevel="0" collapsed="false">
      <c r="A18" s="31" t="n">
        <v>17</v>
      </c>
      <c r="B18" s="32" t="s">
        <v>30</v>
      </c>
      <c r="C18" s="33" t="n">
        <v>374</v>
      </c>
      <c r="D18" s="34" t="n">
        <v>2</v>
      </c>
    </row>
    <row r="19" customFormat="false" ht="17" hidden="false" customHeight="false" outlineLevel="0" collapsed="false">
      <c r="A19" s="31" t="n">
        <v>18</v>
      </c>
      <c r="B19" s="32" t="s">
        <v>61</v>
      </c>
      <c r="C19" s="33" t="n">
        <v>360</v>
      </c>
      <c r="D19" s="34" t="n">
        <v>2</v>
      </c>
    </row>
    <row r="20" customFormat="false" ht="17" hidden="false" customHeight="false" outlineLevel="0" collapsed="false">
      <c r="A20" s="31" t="n">
        <v>19</v>
      </c>
      <c r="B20" s="32" t="s">
        <v>32</v>
      </c>
      <c r="C20" s="33" t="n">
        <v>358</v>
      </c>
      <c r="D20" s="34" t="n">
        <v>2</v>
      </c>
    </row>
    <row r="21" customFormat="false" ht="17" hidden="false" customHeight="false" outlineLevel="0" collapsed="false">
      <c r="A21" s="31" t="n">
        <v>20</v>
      </c>
      <c r="B21" s="32" t="s">
        <v>15</v>
      </c>
      <c r="C21" s="33" t="n">
        <v>348</v>
      </c>
      <c r="D21" s="34" t="n">
        <v>2</v>
      </c>
    </row>
    <row r="22" customFormat="false" ht="17" hidden="false" customHeight="false" outlineLevel="0" collapsed="false">
      <c r="A22" s="31" t="n">
        <v>21</v>
      </c>
      <c r="B22" s="32" t="s">
        <v>43</v>
      </c>
      <c r="C22" s="33" t="n">
        <v>332</v>
      </c>
      <c r="D22" s="34" t="n">
        <v>2</v>
      </c>
    </row>
    <row r="23" customFormat="false" ht="17" hidden="false" customHeight="false" outlineLevel="0" collapsed="false">
      <c r="A23" s="31" t="n">
        <v>22</v>
      </c>
      <c r="B23" s="32" t="s">
        <v>154</v>
      </c>
      <c r="C23" s="33" t="n">
        <v>320</v>
      </c>
      <c r="D23" s="34" t="n">
        <v>3</v>
      </c>
    </row>
    <row r="24" customFormat="false" ht="17" hidden="false" customHeight="false" outlineLevel="0" collapsed="false">
      <c r="A24" s="31" t="n">
        <v>23</v>
      </c>
      <c r="B24" s="32" t="s">
        <v>79</v>
      </c>
      <c r="C24" s="33" t="n">
        <v>306</v>
      </c>
      <c r="D24" s="34" t="n">
        <v>2</v>
      </c>
    </row>
    <row r="25" customFormat="false" ht="17" hidden="false" customHeight="false" outlineLevel="0" collapsed="false">
      <c r="A25" s="31" t="n">
        <v>24</v>
      </c>
      <c r="B25" s="32" t="s">
        <v>123</v>
      </c>
      <c r="C25" s="33" t="n">
        <v>297</v>
      </c>
      <c r="D25" s="34" t="n">
        <v>2</v>
      </c>
    </row>
    <row r="26" customFormat="false" ht="17" hidden="false" customHeight="false" outlineLevel="0" collapsed="false">
      <c r="A26" s="31" t="n">
        <v>25</v>
      </c>
      <c r="B26" s="32" t="s">
        <v>171</v>
      </c>
      <c r="C26" s="33" t="n">
        <v>293</v>
      </c>
      <c r="D26" s="34" t="n">
        <v>3</v>
      </c>
    </row>
    <row r="27" customFormat="false" ht="17" hidden="false" customHeight="false" outlineLevel="0" collapsed="false">
      <c r="A27" s="31" t="n">
        <v>26</v>
      </c>
      <c r="B27" s="32" t="s">
        <v>104</v>
      </c>
      <c r="C27" s="33" t="n">
        <v>288</v>
      </c>
      <c r="D27" s="34" t="n">
        <v>2</v>
      </c>
    </row>
    <row r="28" customFormat="false" ht="17" hidden="false" customHeight="false" outlineLevel="0" collapsed="false">
      <c r="A28" s="31" t="n">
        <v>27</v>
      </c>
      <c r="B28" s="32" t="s">
        <v>129</v>
      </c>
      <c r="C28" s="33" t="n">
        <v>279</v>
      </c>
      <c r="D28" s="34" t="n">
        <v>3</v>
      </c>
    </row>
    <row r="29" customFormat="false" ht="17" hidden="false" customHeight="false" outlineLevel="0" collapsed="false">
      <c r="A29" s="31" t="n">
        <v>28</v>
      </c>
      <c r="B29" s="32" t="s">
        <v>49</v>
      </c>
      <c r="C29" s="33" t="n">
        <v>276</v>
      </c>
      <c r="D29" s="34" t="n">
        <v>3</v>
      </c>
    </row>
    <row r="30" customFormat="false" ht="17" hidden="false" customHeight="false" outlineLevel="0" collapsed="false">
      <c r="A30" s="31" t="n">
        <v>29</v>
      </c>
      <c r="B30" s="32" t="s">
        <v>82</v>
      </c>
      <c r="C30" s="33" t="n">
        <v>267</v>
      </c>
      <c r="D30" s="34" t="n">
        <v>2</v>
      </c>
    </row>
    <row r="31" customFormat="false" ht="17" hidden="false" customHeight="false" outlineLevel="0" collapsed="false">
      <c r="A31" s="31" t="n">
        <v>30</v>
      </c>
      <c r="B31" s="32" t="s">
        <v>138</v>
      </c>
      <c r="C31" s="33" t="n">
        <v>265</v>
      </c>
      <c r="D31" s="34" t="n">
        <v>3</v>
      </c>
    </row>
    <row r="32" customFormat="false" ht="17" hidden="false" customHeight="false" outlineLevel="0" collapsed="false">
      <c r="A32" s="31" t="n">
        <v>31</v>
      </c>
      <c r="B32" s="32" t="s">
        <v>88</v>
      </c>
      <c r="C32" s="33" t="n">
        <v>244</v>
      </c>
      <c r="D32" s="34" t="n">
        <v>3</v>
      </c>
    </row>
    <row r="33" customFormat="false" ht="17" hidden="false" customHeight="false" outlineLevel="0" collapsed="false">
      <c r="A33" s="31" t="n">
        <v>32</v>
      </c>
      <c r="B33" s="32" t="s">
        <v>148</v>
      </c>
      <c r="C33" s="33" t="n">
        <v>228</v>
      </c>
      <c r="D33" s="34" t="n">
        <v>3</v>
      </c>
    </row>
    <row r="34" customFormat="false" ht="17" hidden="false" customHeight="false" outlineLevel="0" collapsed="false">
      <c r="A34" s="31" t="n">
        <v>33</v>
      </c>
      <c r="B34" s="32" t="s">
        <v>168</v>
      </c>
      <c r="C34" s="33" t="n">
        <v>226</v>
      </c>
      <c r="D34" s="34" t="n">
        <v>2</v>
      </c>
    </row>
    <row r="35" customFormat="false" ht="17" hidden="false" customHeight="false" outlineLevel="0" collapsed="false">
      <c r="A35" s="31" t="n">
        <v>34</v>
      </c>
      <c r="B35" s="32" t="s">
        <v>11</v>
      </c>
      <c r="C35" s="33" t="n">
        <v>200</v>
      </c>
      <c r="D35" s="34" t="n">
        <v>1</v>
      </c>
    </row>
    <row r="36" customFormat="false" ht="17" hidden="false" customHeight="false" outlineLevel="0" collapsed="false">
      <c r="A36" s="31" t="n">
        <v>35</v>
      </c>
      <c r="B36" s="32" t="s">
        <v>46</v>
      </c>
      <c r="C36" s="33" t="n">
        <v>200</v>
      </c>
      <c r="D36" s="34" t="n">
        <v>1</v>
      </c>
    </row>
    <row r="37" customFormat="false" ht="17" hidden="false" customHeight="false" outlineLevel="0" collapsed="false">
      <c r="A37" s="31" t="n">
        <v>36</v>
      </c>
      <c r="B37" s="32" t="s">
        <v>25</v>
      </c>
      <c r="C37" s="33" t="n">
        <v>195</v>
      </c>
      <c r="D37" s="34" t="n">
        <v>1</v>
      </c>
    </row>
    <row r="38" customFormat="false" ht="17" hidden="false" customHeight="false" outlineLevel="0" collapsed="false">
      <c r="A38" s="31" t="n">
        <v>37</v>
      </c>
      <c r="B38" s="32" t="s">
        <v>57</v>
      </c>
      <c r="C38" s="33" t="n">
        <v>195</v>
      </c>
      <c r="D38" s="34" t="n">
        <v>1</v>
      </c>
    </row>
    <row r="39" customFormat="false" ht="17" hidden="false" customHeight="false" outlineLevel="0" collapsed="false">
      <c r="A39" s="31" t="n">
        <v>38</v>
      </c>
      <c r="B39" s="32" t="s">
        <v>94</v>
      </c>
      <c r="C39" s="33" t="n">
        <v>175</v>
      </c>
      <c r="D39" s="34" t="n">
        <v>1</v>
      </c>
    </row>
    <row r="40" customFormat="false" ht="17" hidden="false" customHeight="false" outlineLevel="0" collapsed="false">
      <c r="A40" s="31" t="n">
        <v>39</v>
      </c>
      <c r="B40" s="32" t="s">
        <v>92</v>
      </c>
      <c r="C40" s="33" t="n">
        <v>160</v>
      </c>
      <c r="D40" s="34" t="n">
        <v>1</v>
      </c>
    </row>
    <row r="41" customFormat="false" ht="17" hidden="false" customHeight="false" outlineLevel="0" collapsed="false">
      <c r="A41" s="31" t="n">
        <v>40</v>
      </c>
      <c r="B41" s="32" t="s">
        <v>209</v>
      </c>
      <c r="C41" s="33" t="n">
        <v>154</v>
      </c>
      <c r="D41" s="34" t="n">
        <v>2</v>
      </c>
    </row>
    <row r="42" customFormat="false" ht="17" hidden="false" customHeight="false" outlineLevel="0" collapsed="false">
      <c r="A42" s="31" t="n">
        <v>41</v>
      </c>
      <c r="B42" s="32" t="s">
        <v>108</v>
      </c>
      <c r="C42" s="33" t="n">
        <v>151</v>
      </c>
      <c r="D42" s="34" t="n">
        <v>1</v>
      </c>
    </row>
    <row r="43" customFormat="false" ht="17" hidden="false" customHeight="false" outlineLevel="0" collapsed="false">
      <c r="A43" s="31" t="n">
        <v>42</v>
      </c>
      <c r="B43" s="32" t="s">
        <v>250</v>
      </c>
      <c r="C43" s="33" t="n">
        <v>130</v>
      </c>
      <c r="D43" s="34" t="n">
        <v>2</v>
      </c>
    </row>
    <row r="44" customFormat="false" ht="17" hidden="false" customHeight="false" outlineLevel="0" collapsed="false">
      <c r="A44" s="31" t="n">
        <v>43</v>
      </c>
      <c r="B44" s="32" t="s">
        <v>158</v>
      </c>
      <c r="C44" s="33" t="n">
        <v>119</v>
      </c>
      <c r="D44" s="34" t="n">
        <v>1</v>
      </c>
    </row>
    <row r="45" customFormat="false" ht="17" hidden="false" customHeight="false" outlineLevel="0" collapsed="false">
      <c r="A45" s="31" t="n">
        <v>44</v>
      </c>
      <c r="B45" s="32" t="s">
        <v>160</v>
      </c>
      <c r="C45" s="33" t="n">
        <v>118</v>
      </c>
      <c r="D45" s="34" t="n">
        <v>1</v>
      </c>
    </row>
    <row r="46" customFormat="false" ht="17" hidden="false" customHeight="false" outlineLevel="0" collapsed="false">
      <c r="A46" s="31" t="n">
        <v>45</v>
      </c>
      <c r="B46" s="32" t="s">
        <v>162</v>
      </c>
      <c r="C46" s="33" t="n">
        <v>117</v>
      </c>
      <c r="D46" s="34" t="n">
        <v>1</v>
      </c>
    </row>
    <row r="47" customFormat="false" ht="17" hidden="false" customHeight="false" outlineLevel="0" collapsed="false">
      <c r="A47" s="31" t="n">
        <v>46</v>
      </c>
      <c r="B47" s="32" t="s">
        <v>184</v>
      </c>
      <c r="C47" s="33" t="n">
        <v>104</v>
      </c>
      <c r="D47" s="34" t="n">
        <v>1</v>
      </c>
    </row>
    <row r="48" customFormat="false" ht="17" hidden="false" customHeight="false" outlineLevel="0" collapsed="false">
      <c r="A48" s="31" t="n">
        <v>47</v>
      </c>
      <c r="B48" s="32" t="s">
        <v>194</v>
      </c>
      <c r="C48" s="33" t="n">
        <v>97</v>
      </c>
      <c r="D48" s="34" t="n">
        <v>1</v>
      </c>
    </row>
    <row r="49" customFormat="false" ht="17" hidden="false" customHeight="false" outlineLevel="0" collapsed="false">
      <c r="A49" s="31" t="n">
        <v>48</v>
      </c>
      <c r="B49" s="32" t="s">
        <v>196</v>
      </c>
      <c r="C49" s="33" t="n">
        <v>96</v>
      </c>
      <c r="D49" s="34" t="n">
        <v>1</v>
      </c>
    </row>
    <row r="50" customFormat="false" ht="17" hidden="false" customHeight="false" outlineLevel="0" collapsed="false">
      <c r="A50" s="31" t="n">
        <v>49</v>
      </c>
      <c r="B50" s="32" t="s">
        <v>226</v>
      </c>
      <c r="C50" s="33" t="n">
        <v>78</v>
      </c>
      <c r="D50" s="34" t="n">
        <v>2</v>
      </c>
    </row>
    <row r="51" customFormat="false" ht="17" hidden="false" customHeight="false" outlineLevel="0" collapsed="false">
      <c r="A51" s="31" t="n">
        <v>50</v>
      </c>
      <c r="B51" s="32" t="s">
        <v>230</v>
      </c>
      <c r="C51" s="33" t="n">
        <v>74</v>
      </c>
      <c r="D51" s="34" t="n">
        <v>1</v>
      </c>
    </row>
    <row r="52" customFormat="false" ht="17" hidden="false" customHeight="false" outlineLevel="0" collapsed="false">
      <c r="A52" s="31" t="n">
        <v>51</v>
      </c>
      <c r="B52" s="32" t="s">
        <v>241</v>
      </c>
      <c r="C52" s="33" t="n">
        <v>71</v>
      </c>
      <c r="D52" s="34" t="n">
        <v>2</v>
      </c>
    </row>
    <row r="53" customFormat="false" ht="17" hidden="false" customHeight="false" outlineLevel="0" collapsed="false">
      <c r="A53" s="31" t="n">
        <v>52</v>
      </c>
      <c r="B53" s="32" t="s">
        <v>252</v>
      </c>
      <c r="C53" s="33" t="n">
        <v>66</v>
      </c>
      <c r="D53" s="34" t="n">
        <v>1</v>
      </c>
    </row>
    <row r="54" customFormat="false" ht="17" hidden="false" customHeight="false" outlineLevel="0" collapsed="false">
      <c r="A54" s="31" t="n">
        <v>53</v>
      </c>
      <c r="B54" s="32" t="s">
        <v>235</v>
      </c>
      <c r="C54" s="33" t="n">
        <v>55</v>
      </c>
      <c r="D54" s="34" t="n">
        <v>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708333333333333" right="0.708333333333333" top="0.747916666666667" bottom="0.748611111111111" header="0.511811023622047" footer="0.315277777777778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2023-09-03T12:15:50Z</dcterms:created>
  <dc:creator>FM</dc:creator>
  <dc:description/>
  <dc:language>it-IT</dc:language>
  <cp:lastModifiedBy/>
  <cp:lastPrinted>2023-09-03T12:24:32Z</cp:lastPrinted>
  <dcterms:modified xsi:type="dcterms:W3CDTF">2023-09-03T16:50:52Z</dcterms:modified>
  <cp:revision>2</cp:revision>
  <dc:subject/>
  <dc:title/>
</cp:coreProperties>
</file>