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m 8,300" sheetId="1" state="visible" r:id="rId2"/>
  </sheets>
  <definedNames>
    <definedName function="false" hidden="false" localSheetId="0" name="_xlnm.Print_Area" vbProcedure="false">'km 8,300'!$A$1:$G$100</definedName>
    <definedName function="false" hidden="false" localSheetId="0" name="_xlnm.Print_Titles" vbProcedure="false">'km 8,300'!$1:$1</definedName>
    <definedName function="false" hidden="true" localSheetId="0" name="_xlnm._FilterDatabase" vbProcedure="false">'km 8,300'!$A$1:$G$100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<sst xmlns="http://schemas.openxmlformats.org/spreadsheetml/2006/main" count="302" uniqueCount="157">
  <si>
    <t xml:space="preserve">Pos</t>
  </si>
  <si>
    <t xml:space="preserve">Pett</t>
  </si>
  <si>
    <t xml:space="preserve">Cognome Nome</t>
  </si>
  <si>
    <t xml:space="preserve">MF</t>
  </si>
  <si>
    <t xml:space="preserve">Società</t>
  </si>
  <si>
    <t xml:space="preserve">Tempo</t>
  </si>
  <si>
    <t xml:space="preserve">Pos MF</t>
  </si>
  <si>
    <t xml:space="preserve">El Ouardy Mohamed</t>
  </si>
  <si>
    <t xml:space="preserve">M</t>
  </si>
  <si>
    <t xml:space="preserve">Atletica Signa A.S.D.</t>
  </si>
  <si>
    <t xml:space="preserve">Bendoni Mario</t>
  </si>
  <si>
    <t xml:space="preserve">ASD Atletica Vinci</t>
  </si>
  <si>
    <t xml:space="preserve">Maggini Andrea</t>
  </si>
  <si>
    <t xml:space="preserve">ASD Capraia Run</t>
  </si>
  <si>
    <t xml:space="preserve">Bianchi Filippo</t>
  </si>
  <si>
    <t xml:space="preserve">Il Ponte Scandicci A.S.D. Podistica</t>
  </si>
  <si>
    <t xml:space="preserve">Brachi Andrea</t>
  </si>
  <si>
    <t xml:space="preserve">Asd Enjoy I Bradipi</t>
  </si>
  <si>
    <t xml:space="preserve">Treve Mattia</t>
  </si>
  <si>
    <t xml:space="preserve">GS Le Panche Castelquarto A.s.d</t>
  </si>
  <si>
    <t xml:space="preserve">Cecchi Samuele</t>
  </si>
  <si>
    <t xml:space="preserve">A.S.D. G.P. La Stanca</t>
  </si>
  <si>
    <t xml:space="preserve">Michelini Daniele</t>
  </si>
  <si>
    <t xml:space="preserve">Atletica Castello</t>
  </si>
  <si>
    <t xml:space="preserve">Cimboli Simone</t>
  </si>
  <si>
    <t xml:space="preserve">A.S.D. Nuova Atletica Lastra</t>
  </si>
  <si>
    <t xml:space="preserve">Sereno Davide</t>
  </si>
  <si>
    <t xml:space="preserve">G.P. Misericordia Chiesanuova</t>
  </si>
  <si>
    <t xml:space="preserve">Del Rosso Stefano</t>
  </si>
  <si>
    <t xml:space="preserve">Isolotto A.P.D.</t>
  </si>
  <si>
    <t xml:space="preserve">Chiparo Leandro</t>
  </si>
  <si>
    <t xml:space="preserve">Mezzana Le Lumache A.S.D.</t>
  </si>
  <si>
    <t xml:space="preserve">Broccoli Matteo</t>
  </si>
  <si>
    <t xml:space="preserve">A.S.D. Atletica Prato</t>
  </si>
  <si>
    <t xml:space="preserve">Menchetti Lorenzo</t>
  </si>
  <si>
    <t xml:space="preserve">Kabetaj Vladimir</t>
  </si>
  <si>
    <t xml:space="preserve">Runcard</t>
  </si>
  <si>
    <t xml:space="preserve">Germano Giuseppe</t>
  </si>
  <si>
    <t xml:space="preserve">A.S.D. Aurora Montale</t>
  </si>
  <si>
    <t xml:space="preserve">Orsi Andrea</t>
  </si>
  <si>
    <t xml:space="preserve">A.S.D. Il Gregge Ribelle</t>
  </si>
  <si>
    <t xml:space="preserve">Zanaga Luca</t>
  </si>
  <si>
    <t xml:space="preserve">ASSI Giglio Rosso Firenze</t>
  </si>
  <si>
    <t xml:space="preserve">Del Bravo Costanza</t>
  </si>
  <si>
    <t xml:space="preserve">F</t>
  </si>
  <si>
    <t xml:space="preserve">Pierotti Maurizio</t>
  </si>
  <si>
    <t xml:space="preserve">A.S.D. Lucca Marathon</t>
  </si>
  <si>
    <t xml:space="preserve">Trefoloni Fabio</t>
  </si>
  <si>
    <t xml:space="preserve">Silvano Fedi A.S.D.</t>
  </si>
  <si>
    <t xml:space="preserve">Daguin Fabrice Didier</t>
  </si>
  <si>
    <t xml:space="preserve">O.R.S.T. 2.0</t>
  </si>
  <si>
    <t xml:space="preserve">Rinaldi Gabriele</t>
  </si>
  <si>
    <t xml:space="preserve">ASD Montelupo Runners</t>
  </si>
  <si>
    <t xml:space="preserve">Decaria Emanuele</t>
  </si>
  <si>
    <t xml:space="preserve">Giomi Gabriele</t>
  </si>
  <si>
    <t xml:space="preserve">Attraverso Running ASD</t>
  </si>
  <si>
    <t xml:space="preserve">Comparini Gianmattia</t>
  </si>
  <si>
    <t xml:space="preserve">Lambardi Gianni</t>
  </si>
  <si>
    <t xml:space="preserve">ASD Atletica Capraia e Limite</t>
  </si>
  <si>
    <t xml:space="preserve">Mari Lorenzo</t>
  </si>
  <si>
    <t xml:space="preserve">A.S.D. Atletica Calenzano</t>
  </si>
  <si>
    <t xml:space="preserve">Macaluso Stefano</t>
  </si>
  <si>
    <t xml:space="preserve">Nave U.S.  A.S.D.</t>
  </si>
  <si>
    <t xml:space="preserve">Dintrono Marco</t>
  </si>
  <si>
    <t xml:space="preserve">Misceo Leonardo</t>
  </si>
  <si>
    <t xml:space="preserve">G.S. Maiano</t>
  </si>
  <si>
    <t xml:space="preserve">Micheloni Marco</t>
  </si>
  <si>
    <t xml:space="preserve">Montecatini Marathon A.S.D.</t>
  </si>
  <si>
    <t xml:space="preserve">Manago' Cristian</t>
  </si>
  <si>
    <t xml:space="preserve">Pasqualetti Stefano</t>
  </si>
  <si>
    <t xml:space="preserve">Marino Eddy</t>
  </si>
  <si>
    <t xml:space="preserve">ASD Atletica Campi</t>
  </si>
  <si>
    <t xml:space="preserve">Torrini Andrea</t>
  </si>
  <si>
    <t xml:space="preserve">Meroni Lorena</t>
  </si>
  <si>
    <t xml:space="preserve">Gruppo Podistico Parco Alpi Apuane</t>
  </si>
  <si>
    <t xml:space="preserve">Vaiana Lorenzo</t>
  </si>
  <si>
    <t xml:space="preserve">De Meo Dennis</t>
  </si>
  <si>
    <t xml:space="preserve">Pod.Misericordia Aglianese 1980 A.S.D.</t>
  </si>
  <si>
    <t xml:space="preserve">Scali Stefania</t>
  </si>
  <si>
    <t xml:space="preserve">Pasi Marco</t>
  </si>
  <si>
    <t xml:space="preserve">G.S. Il Fiorino A.S.D.</t>
  </si>
  <si>
    <t xml:space="preserve">Becherini Paolo</t>
  </si>
  <si>
    <t xml:space="preserve">Club Ausonia ASD</t>
  </si>
  <si>
    <t xml:space="preserve">Van Cuong Huynh</t>
  </si>
  <si>
    <t xml:space="preserve">Di Pierro Riccardo</t>
  </si>
  <si>
    <t xml:space="preserve">Trinci Luca</t>
  </si>
  <si>
    <t xml:space="preserve">Grasso Emanuele</t>
  </si>
  <si>
    <t xml:space="preserve">Pizzamano Riccardo</t>
  </si>
  <si>
    <t xml:space="preserve">Firenze Social Runner A.S.D.</t>
  </si>
  <si>
    <t xml:space="preserve">Covarelli Mauro</t>
  </si>
  <si>
    <t xml:space="preserve">AVIS Perugia</t>
  </si>
  <si>
    <t xml:space="preserve">Sassi Antonella</t>
  </si>
  <si>
    <t xml:space="preserve">Fammoni Filippo</t>
  </si>
  <si>
    <t xml:space="preserve">Barcaioli Eleonora</t>
  </si>
  <si>
    <t xml:space="preserve">Morozzi Carlo</t>
  </si>
  <si>
    <t xml:space="preserve">Michelucci Roberto</t>
  </si>
  <si>
    <t xml:space="preserve">ASD Podistica Empolese 1986</t>
  </si>
  <si>
    <t xml:space="preserve">Secci Gianfranca</t>
  </si>
  <si>
    <t xml:space="preserve">G.S. Orecchiella Garfagnana</t>
  </si>
  <si>
    <t xml:space="preserve">Tiberi Lucia</t>
  </si>
  <si>
    <t xml:space="preserve">Olmi Luca</t>
  </si>
  <si>
    <t xml:space="preserve">D'Alvano Michele</t>
  </si>
  <si>
    <t xml:space="preserve">Atletica Cascina</t>
  </si>
  <si>
    <t xml:space="preserve">Pucci Eleonora</t>
  </si>
  <si>
    <t xml:space="preserve">Romaniello Giuliano</t>
  </si>
  <si>
    <t xml:space="preserve">Marchi Gemma</t>
  </si>
  <si>
    <t xml:space="preserve">Orsini Riccardo</t>
  </si>
  <si>
    <t xml:space="preserve"> </t>
  </si>
  <si>
    <t xml:space="preserve">Furi Michela</t>
  </si>
  <si>
    <t xml:space="preserve">Corsi Martina</t>
  </si>
  <si>
    <t xml:space="preserve">Baccetti Beatrice</t>
  </si>
  <si>
    <t xml:space="preserve">Vaiana Mario</t>
  </si>
  <si>
    <t xml:space="preserve">Parrini Bernardo</t>
  </si>
  <si>
    <t xml:space="preserve">Lombardi Massimo</t>
  </si>
  <si>
    <t xml:space="preserve">Dalla Barba Gabriele</t>
  </si>
  <si>
    <t xml:space="preserve">AVIS Zero Positivo A.S.D.</t>
  </si>
  <si>
    <t xml:space="preserve">Calonaci Saverio</t>
  </si>
  <si>
    <t xml:space="preserve">Nistri Annamaria</t>
  </si>
  <si>
    <t xml:space="preserve">Circ. Dip. Università di Firenze</t>
  </si>
  <si>
    <t xml:space="preserve">Cicali Alessio</t>
  </si>
  <si>
    <t xml:space="preserve">Minervini Luca</t>
  </si>
  <si>
    <t xml:space="preserve">Maoggi Lorenzo</t>
  </si>
  <si>
    <t xml:space="preserve">Parenti Sonia</t>
  </si>
  <si>
    <t xml:space="preserve">Burrini Andrea</t>
  </si>
  <si>
    <t xml:space="preserve">Podistica Val di Pesa A.S.D.</t>
  </si>
  <si>
    <t xml:space="preserve">Sicuranza Silvia</t>
  </si>
  <si>
    <t xml:space="preserve">Rosadi Miria</t>
  </si>
  <si>
    <t xml:space="preserve">Puccini Sandro</t>
  </si>
  <si>
    <t xml:space="preserve">Bonifacio Maria Antonietta</t>
  </si>
  <si>
    <t xml:space="preserve">Amantini Manuel</t>
  </si>
  <si>
    <t xml:space="preserve">Pietralunga Runners A.S.D.</t>
  </si>
  <si>
    <t xml:space="preserve">Nincheri Marco</t>
  </si>
  <si>
    <t xml:space="preserve">Pacini Walter</t>
  </si>
  <si>
    <t xml:space="preserve">Podistica Quarrata A.S.D.</t>
  </si>
  <si>
    <t xml:space="preserve">Iadevaia Giacomo</t>
  </si>
  <si>
    <t xml:space="preserve">Chlistovskj Filippo</t>
  </si>
  <si>
    <t xml:space="preserve">Michelini Gabriele</t>
  </si>
  <si>
    <t xml:space="preserve">Renna Cinzia</t>
  </si>
  <si>
    <t xml:space="preserve">Cristofari Marco</t>
  </si>
  <si>
    <t xml:space="preserve">Club Sportivo Firenze pol. dil.ca</t>
  </si>
  <si>
    <t xml:space="preserve">Bulku Albana</t>
  </si>
  <si>
    <t xml:space="preserve">La Fontanina A.S.D.</t>
  </si>
  <si>
    <t xml:space="preserve">Bonciani Erika</t>
  </si>
  <si>
    <t xml:space="preserve">PolIisportiva Ellera ASD</t>
  </si>
  <si>
    <t xml:space="preserve">Amodeo Sabrina</t>
  </si>
  <si>
    <t xml:space="preserve">G.S.D. Libertas La Torre</t>
  </si>
  <si>
    <t xml:space="preserve">Casini Sabrina</t>
  </si>
  <si>
    <t xml:space="preserve">Pierro Luisa</t>
  </si>
  <si>
    <t xml:space="preserve">Pierro Luigi Francesco</t>
  </si>
  <si>
    <t xml:space="preserve">Podistica Pomigliano</t>
  </si>
  <si>
    <t xml:space="preserve">Silori Cinzia</t>
  </si>
  <si>
    <t xml:space="preserve">Testa Giuseppe</t>
  </si>
  <si>
    <t xml:space="preserve">Pandolfi Chiara</t>
  </si>
  <si>
    <t xml:space="preserve">Camerini Corso</t>
  </si>
  <si>
    <t xml:space="preserve">Razzolini Ilaria</t>
  </si>
  <si>
    <t xml:space="preserve">Romano Riccardo</t>
  </si>
  <si>
    <t xml:space="preserve">A.S.D. Golfo dei Poeti Arcigni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</si>
</sst>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h]:mm:ss"/>
  </numFmts>
  <fonts count="8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name val="Calibri"/>
        <family val="2"/>
        <color rgb="FF000000"/>
        <sz val="11"/>
      </font>
      <fill>
        <patternFill>
          <bgColor rgb="FFFF99CC"/>
        </patternFill>
      </fill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3262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7" activeCellId="0" sqref="A7:G95"/>
    </sheetView>
  </sheetViews>
  <sheetFormatPr defaultColWidth="8.96484375" defaultRowHeight="15.8" zeroHeight="false" outlineLevelRow="0" outlineLevelCol="0"/>
  <cols>
    <col collapsed="false" customWidth="true" hidden="false" outlineLevel="0" max="1" min="1" style="1" width="6.27"/>
    <col collapsed="false" customWidth="true" hidden="false" outlineLevel="0" max="2" min="2" style="1" width="6.38"/>
    <col collapsed="false" customWidth="true" hidden="false" outlineLevel="0" max="3" min="3" style="1" width="18.75"/>
    <col collapsed="false" customWidth="true" hidden="false" outlineLevel="0" max="4" min="4" style="1" width="5.65"/>
    <col collapsed="false" customWidth="true" hidden="false" outlineLevel="0" max="5" min="5" style="1" width="28.04"/>
    <col collapsed="false" customWidth="true" hidden="false" outlineLevel="0" max="6" min="6" style="1" width="8.33"/>
    <col collapsed="false" customWidth="true" hidden="false" outlineLevel="0" max="7" min="7" style="1" width="8.85"/>
    <col collapsed="false" customWidth="false" hidden="false" outlineLevel="0" max="1021" min="8" style="1" width="8.96"/>
    <col collapsed="false" customWidth="true" hidden="false" outlineLevel="0" max="1024" min="1022" style="1" width="9.14"/>
  </cols>
  <sheetData>
    <row r="1" s="3" customFormat="true" ht="15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customFormat="false" ht="16.4" hidden="false" customHeight="false" outlineLevel="0" collapsed="false">
      <c r="A2" s="4" t="n">
        <v>1</v>
      </c>
      <c r="B2" s="5" t="n">
        <v>83</v>
      </c>
      <c r="C2" s="6" t="s">
        <v>7</v>
      </c>
      <c r="D2" s="7" t="s">
        <v>8</v>
      </c>
      <c r="E2" s="8" t="s">
        <v>9</v>
      </c>
      <c r="F2" s="9" t="n">
        <v>0.0181561342592593</v>
      </c>
      <c r="G2" s="10" t="n">
        <v>1</v>
      </c>
    </row>
    <row r="3" customFormat="false" ht="16.4" hidden="false" customHeight="false" outlineLevel="0" collapsed="false">
      <c r="A3" s="4" t="n">
        <v>2</v>
      </c>
      <c r="B3" s="5" t="n">
        <v>5</v>
      </c>
      <c r="C3" s="8" t="s">
        <v>10</v>
      </c>
      <c r="D3" s="10" t="s">
        <v>8</v>
      </c>
      <c r="E3" s="8" t="s">
        <v>11</v>
      </c>
      <c r="F3" s="11" t="n">
        <v>0.0192366898148148</v>
      </c>
      <c r="G3" s="10" t="n">
        <v>2</v>
      </c>
    </row>
    <row r="4" customFormat="false" ht="16.4" hidden="false" customHeight="false" outlineLevel="0" collapsed="false">
      <c r="A4" s="4" t="n">
        <v>3</v>
      </c>
      <c r="B4" s="5" t="n">
        <v>26</v>
      </c>
      <c r="C4" s="8" t="s">
        <v>12</v>
      </c>
      <c r="D4" s="10" t="s">
        <v>8</v>
      </c>
      <c r="E4" s="8" t="s">
        <v>13</v>
      </c>
      <c r="F4" s="11" t="n">
        <v>0.0194001157407407</v>
      </c>
      <c r="G4" s="10" t="n">
        <v>3</v>
      </c>
    </row>
    <row r="5" customFormat="false" ht="15.8" hidden="false" customHeight="false" outlineLevel="0" collapsed="false">
      <c r="A5" s="4" t="n">
        <v>4</v>
      </c>
      <c r="B5" s="5" t="n">
        <v>63</v>
      </c>
      <c r="C5" s="8" t="s">
        <v>14</v>
      </c>
      <c r="D5" s="10" t="s">
        <v>8</v>
      </c>
      <c r="E5" s="8" t="s">
        <v>15</v>
      </c>
      <c r="F5" s="11" t="n">
        <v>0.0194046296296296</v>
      </c>
      <c r="G5" s="10" t="n">
        <v>4</v>
      </c>
    </row>
    <row r="6" customFormat="false" ht="15.8" hidden="false" customHeight="false" outlineLevel="0" collapsed="false">
      <c r="A6" s="4" t="n">
        <v>5</v>
      </c>
      <c r="B6" s="5" t="n">
        <v>25</v>
      </c>
      <c r="C6" s="8" t="s">
        <v>16</v>
      </c>
      <c r="D6" s="10" t="s">
        <v>8</v>
      </c>
      <c r="E6" s="8" t="s">
        <v>17</v>
      </c>
      <c r="F6" s="11" t="n">
        <v>0.0200475694444444</v>
      </c>
      <c r="G6" s="10" t="n">
        <v>5</v>
      </c>
    </row>
    <row r="7" customFormat="false" ht="15.8" hidden="false" customHeight="false" outlineLevel="0" collapsed="false">
      <c r="A7" s="12" t="n">
        <v>6</v>
      </c>
      <c r="B7" s="13" t="n">
        <v>51</v>
      </c>
      <c r="C7" s="14" t="s">
        <v>18</v>
      </c>
      <c r="D7" s="15" t="s">
        <v>8</v>
      </c>
      <c r="E7" s="14" t="s">
        <v>19</v>
      </c>
      <c r="F7" s="16" t="n">
        <v>0.0203394675925926</v>
      </c>
      <c r="G7" s="15" t="n">
        <v>6</v>
      </c>
    </row>
    <row r="8" customFormat="false" ht="15.8" hidden="false" customHeight="false" outlineLevel="0" collapsed="false">
      <c r="A8" s="4" t="n">
        <v>7</v>
      </c>
      <c r="B8" s="5" t="n">
        <v>27</v>
      </c>
      <c r="C8" s="8" t="s">
        <v>20</v>
      </c>
      <c r="D8" s="10" t="s">
        <v>8</v>
      </c>
      <c r="E8" s="8" t="s">
        <v>21</v>
      </c>
      <c r="F8" s="11" t="n">
        <v>0.0205144675925926</v>
      </c>
      <c r="G8" s="10" t="n">
        <v>7</v>
      </c>
    </row>
    <row r="9" customFormat="false" ht="15.8" hidden="false" customHeight="false" outlineLevel="0" collapsed="false">
      <c r="A9" s="4" t="n">
        <v>8</v>
      </c>
      <c r="B9" s="5" t="n">
        <v>80</v>
      </c>
      <c r="C9" s="8" t="s">
        <v>22</v>
      </c>
      <c r="D9" s="10" t="s">
        <v>8</v>
      </c>
      <c r="E9" s="8" t="s">
        <v>23</v>
      </c>
      <c r="F9" s="11" t="n">
        <v>0.0206778935185185</v>
      </c>
      <c r="G9" s="10" t="n">
        <v>8</v>
      </c>
    </row>
    <row r="10" customFormat="false" ht="15.8" hidden="false" customHeight="false" outlineLevel="0" collapsed="false">
      <c r="A10" s="4" t="n">
        <v>9</v>
      </c>
      <c r="B10" s="5" t="n">
        <v>76</v>
      </c>
      <c r="C10" s="8" t="s">
        <v>24</v>
      </c>
      <c r="D10" s="10" t="s">
        <v>8</v>
      </c>
      <c r="E10" s="8" t="s">
        <v>25</v>
      </c>
      <c r="F10" s="11" t="n">
        <v>0.020683912037037</v>
      </c>
      <c r="G10" s="10" t="n">
        <v>9</v>
      </c>
    </row>
    <row r="11" customFormat="false" ht="15.8" hidden="false" customHeight="false" outlineLevel="0" collapsed="false">
      <c r="A11" s="4" t="n">
        <v>10</v>
      </c>
      <c r="B11" s="5" t="n">
        <v>58</v>
      </c>
      <c r="C11" s="8" t="s">
        <v>26</v>
      </c>
      <c r="D11" s="10" t="s">
        <v>8</v>
      </c>
      <c r="E11" s="8" t="s">
        <v>27</v>
      </c>
      <c r="F11" s="11" t="n">
        <v>0.0211240740740741</v>
      </c>
      <c r="G11" s="10" t="n">
        <v>10</v>
      </c>
    </row>
    <row r="12" customFormat="false" ht="15.8" hidden="false" customHeight="false" outlineLevel="0" collapsed="false">
      <c r="A12" s="4" t="n">
        <v>11</v>
      </c>
      <c r="B12" s="5" t="n">
        <v>87</v>
      </c>
      <c r="C12" s="8" t="s">
        <v>28</v>
      </c>
      <c r="D12" s="10" t="s">
        <v>8</v>
      </c>
      <c r="E12" s="8" t="s">
        <v>29</v>
      </c>
      <c r="F12" s="11" t="n">
        <v>0.0211681712962963</v>
      </c>
      <c r="G12" s="10" t="n">
        <v>11</v>
      </c>
    </row>
    <row r="13" customFormat="false" ht="15.8" hidden="false" customHeight="false" outlineLevel="0" collapsed="false">
      <c r="A13" s="4" t="n">
        <v>12</v>
      </c>
      <c r="B13" s="5" t="n">
        <v>10</v>
      </c>
      <c r="C13" s="8" t="s">
        <v>30</v>
      </c>
      <c r="D13" s="10" t="s">
        <v>8</v>
      </c>
      <c r="E13" s="8" t="s">
        <v>31</v>
      </c>
      <c r="F13" s="11" t="n">
        <v>0.0214206018518518</v>
      </c>
      <c r="G13" s="10" t="n">
        <v>12</v>
      </c>
    </row>
    <row r="14" customFormat="false" ht="15.8" hidden="false" customHeight="false" outlineLevel="0" collapsed="false">
      <c r="A14" s="4" t="n">
        <v>13</v>
      </c>
      <c r="B14" s="5" t="n">
        <v>7</v>
      </c>
      <c r="C14" s="8" t="s">
        <v>32</v>
      </c>
      <c r="D14" s="10" t="s">
        <v>8</v>
      </c>
      <c r="E14" s="8" t="s">
        <v>33</v>
      </c>
      <c r="F14" s="11" t="n">
        <v>0.0215856481481481</v>
      </c>
      <c r="G14" s="10" t="n">
        <v>13</v>
      </c>
    </row>
    <row r="15" customFormat="false" ht="15.8" hidden="false" customHeight="false" outlineLevel="0" collapsed="false">
      <c r="A15" s="4" t="n">
        <v>14</v>
      </c>
      <c r="B15" s="5" t="n">
        <v>88</v>
      </c>
      <c r="C15" s="8" t="s">
        <v>34</v>
      </c>
      <c r="D15" s="10" t="s">
        <v>8</v>
      </c>
      <c r="E15" s="8" t="s">
        <v>29</v>
      </c>
      <c r="F15" s="11" t="n">
        <v>0.0216825231481481</v>
      </c>
      <c r="G15" s="10" t="n">
        <v>14</v>
      </c>
    </row>
    <row r="16" customFormat="false" ht="15.8" hidden="false" customHeight="false" outlineLevel="0" collapsed="false">
      <c r="A16" s="4" t="n">
        <v>15</v>
      </c>
      <c r="B16" s="5" t="n">
        <v>79</v>
      </c>
      <c r="C16" s="8" t="s">
        <v>35</v>
      </c>
      <c r="D16" s="10" t="s">
        <v>8</v>
      </c>
      <c r="E16" s="8" t="s">
        <v>36</v>
      </c>
      <c r="F16" s="11" t="n">
        <v>0.0218263888888889</v>
      </c>
      <c r="G16" s="10" t="n">
        <v>15</v>
      </c>
    </row>
    <row r="17" customFormat="false" ht="15.8" hidden="false" customHeight="false" outlineLevel="0" collapsed="false">
      <c r="A17" s="4" t="n">
        <v>16</v>
      </c>
      <c r="B17" s="5" t="n">
        <v>38</v>
      </c>
      <c r="C17" s="8" t="s">
        <v>37</v>
      </c>
      <c r="D17" s="10" t="s">
        <v>8</v>
      </c>
      <c r="E17" s="8" t="s">
        <v>38</v>
      </c>
      <c r="F17" s="11" t="n">
        <v>0.0218606481481481</v>
      </c>
      <c r="G17" s="10" t="n">
        <v>16</v>
      </c>
    </row>
    <row r="18" customFormat="false" ht="15.8" hidden="false" customHeight="false" outlineLevel="0" collapsed="false">
      <c r="A18" s="4" t="n">
        <v>17</v>
      </c>
      <c r="B18" s="5" t="n">
        <v>54</v>
      </c>
      <c r="C18" s="8" t="s">
        <v>39</v>
      </c>
      <c r="D18" s="10" t="s">
        <v>8</v>
      </c>
      <c r="E18" s="8" t="s">
        <v>40</v>
      </c>
      <c r="F18" s="11" t="n">
        <v>0.0219940972222222</v>
      </c>
      <c r="G18" s="10" t="n">
        <v>17</v>
      </c>
    </row>
    <row r="19" customFormat="false" ht="15.8" hidden="false" customHeight="false" outlineLevel="0" collapsed="false">
      <c r="A19" s="4" t="n">
        <v>18</v>
      </c>
      <c r="B19" s="5" t="n">
        <v>99</v>
      </c>
      <c r="C19" s="8" t="s">
        <v>41</v>
      </c>
      <c r="D19" s="10" t="s">
        <v>8</v>
      </c>
      <c r="E19" s="8" t="s">
        <v>42</v>
      </c>
      <c r="F19" s="11" t="n">
        <v>0.0220148148148148</v>
      </c>
      <c r="G19" s="10" t="n">
        <v>18</v>
      </c>
    </row>
    <row r="20" customFormat="false" ht="16.4" hidden="false" customHeight="false" outlineLevel="0" collapsed="false">
      <c r="A20" s="4" t="n">
        <v>19</v>
      </c>
      <c r="B20" s="5" t="n">
        <v>91</v>
      </c>
      <c r="C20" s="6" t="s">
        <v>43</v>
      </c>
      <c r="D20" s="7" t="s">
        <v>44</v>
      </c>
      <c r="E20" s="8" t="s">
        <v>23</v>
      </c>
      <c r="F20" s="9" t="n">
        <v>0.0220347222222222</v>
      </c>
      <c r="G20" s="10" t="n">
        <v>1</v>
      </c>
    </row>
    <row r="21" customFormat="false" ht="15.8" hidden="false" customHeight="false" outlineLevel="0" collapsed="false">
      <c r="A21" s="4" t="n">
        <v>20</v>
      </c>
      <c r="B21" s="5" t="n">
        <v>29</v>
      </c>
      <c r="C21" s="8" t="s">
        <v>45</v>
      </c>
      <c r="D21" s="10" t="s">
        <v>8</v>
      </c>
      <c r="E21" s="8" t="s">
        <v>46</v>
      </c>
      <c r="F21" s="11" t="n">
        <v>0.0220818287037037</v>
      </c>
      <c r="G21" s="10" t="n">
        <v>19</v>
      </c>
    </row>
    <row r="22" customFormat="false" ht="15.8" hidden="false" customHeight="false" outlineLevel="0" collapsed="false">
      <c r="A22" s="4" t="n">
        <v>21</v>
      </c>
      <c r="B22" s="5" t="n">
        <v>50</v>
      </c>
      <c r="C22" s="8" t="s">
        <v>47</v>
      </c>
      <c r="D22" s="10" t="s">
        <v>8</v>
      </c>
      <c r="E22" s="8" t="s">
        <v>48</v>
      </c>
      <c r="F22" s="11" t="n">
        <v>0.022171875</v>
      </c>
      <c r="G22" s="10" t="n">
        <v>20</v>
      </c>
    </row>
    <row r="23" customFormat="false" ht="15.8" hidden="false" customHeight="false" outlineLevel="0" collapsed="false">
      <c r="A23" s="4" t="n">
        <v>22</v>
      </c>
      <c r="B23" s="5" t="n">
        <v>69</v>
      </c>
      <c r="C23" s="8" t="s">
        <v>49</v>
      </c>
      <c r="D23" s="10" t="s">
        <v>8</v>
      </c>
      <c r="E23" s="8" t="s">
        <v>50</v>
      </c>
      <c r="F23" s="11" t="n">
        <v>0.0223109953703704</v>
      </c>
      <c r="G23" s="10" t="n">
        <v>21</v>
      </c>
    </row>
    <row r="24" customFormat="false" ht="15.8" hidden="false" customHeight="false" outlineLevel="0" collapsed="false">
      <c r="A24" s="4" t="n">
        <v>23</v>
      </c>
      <c r="B24" s="5" t="n">
        <v>4</v>
      </c>
      <c r="C24" s="8" t="s">
        <v>51</v>
      </c>
      <c r="D24" s="10" t="s">
        <v>8</v>
      </c>
      <c r="E24" s="8" t="s">
        <v>52</v>
      </c>
      <c r="F24" s="11" t="n">
        <v>0.0223872685185185</v>
      </c>
      <c r="G24" s="10" t="n">
        <v>22</v>
      </c>
    </row>
    <row r="25" customFormat="false" ht="15.8" hidden="false" customHeight="false" outlineLevel="0" collapsed="false">
      <c r="A25" s="4" t="n">
        <v>24</v>
      </c>
      <c r="B25" s="5" t="n">
        <v>36</v>
      </c>
      <c r="C25" s="8" t="s">
        <v>53</v>
      </c>
      <c r="D25" s="10" t="s">
        <v>8</v>
      </c>
      <c r="E25" s="8" t="s">
        <v>48</v>
      </c>
      <c r="F25" s="11" t="n">
        <v>0.0224298611111111</v>
      </c>
      <c r="G25" s="10" t="n">
        <v>23</v>
      </c>
    </row>
    <row r="26" customFormat="false" ht="15.8" hidden="false" customHeight="false" outlineLevel="0" collapsed="false">
      <c r="A26" s="4" t="n">
        <v>25</v>
      </c>
      <c r="B26" s="5" t="n">
        <v>6</v>
      </c>
      <c r="C26" s="8" t="s">
        <v>54</v>
      </c>
      <c r="D26" s="10" t="s">
        <v>8</v>
      </c>
      <c r="E26" s="8" t="s">
        <v>55</v>
      </c>
      <c r="F26" s="11" t="n">
        <v>0.0225810185185185</v>
      </c>
      <c r="G26" s="10" t="n">
        <v>24</v>
      </c>
    </row>
    <row r="27" customFormat="false" ht="15.8" hidden="false" customHeight="false" outlineLevel="0" collapsed="false">
      <c r="A27" s="12" t="n">
        <v>26</v>
      </c>
      <c r="B27" s="13" t="n">
        <v>98</v>
      </c>
      <c r="C27" s="14" t="s">
        <v>56</v>
      </c>
      <c r="D27" s="15" t="s">
        <v>8</v>
      </c>
      <c r="E27" s="14" t="s">
        <v>19</v>
      </c>
      <c r="F27" s="16" t="n">
        <v>0.022590162037037</v>
      </c>
      <c r="G27" s="15" t="n">
        <v>25</v>
      </c>
    </row>
    <row r="28" customFormat="false" ht="15.8" hidden="false" customHeight="false" outlineLevel="0" collapsed="false">
      <c r="A28" s="4" t="n">
        <v>27</v>
      </c>
      <c r="B28" s="5" t="n">
        <v>21</v>
      </c>
      <c r="C28" s="8" t="s">
        <v>57</v>
      </c>
      <c r="D28" s="10" t="s">
        <v>8</v>
      </c>
      <c r="E28" s="8" t="s">
        <v>58</v>
      </c>
      <c r="F28" s="11" t="n">
        <v>0.022674537037037</v>
      </c>
      <c r="G28" s="10" t="n">
        <v>26</v>
      </c>
    </row>
    <row r="29" customFormat="false" ht="15.8" hidden="false" customHeight="false" outlineLevel="0" collapsed="false">
      <c r="A29" s="4" t="n">
        <v>28</v>
      </c>
      <c r="B29" s="5" t="n">
        <v>95</v>
      </c>
      <c r="C29" s="8" t="s">
        <v>59</v>
      </c>
      <c r="D29" s="10" t="s">
        <v>8</v>
      </c>
      <c r="E29" s="8" t="s">
        <v>60</v>
      </c>
      <c r="F29" s="11" t="n">
        <v>0.022796412037037</v>
      </c>
      <c r="G29" s="10" t="n">
        <v>27</v>
      </c>
    </row>
    <row r="30" customFormat="false" ht="15.8" hidden="false" customHeight="false" outlineLevel="0" collapsed="false">
      <c r="A30" s="4" t="n">
        <v>29</v>
      </c>
      <c r="B30" s="5" t="n">
        <v>92</v>
      </c>
      <c r="C30" s="8" t="s">
        <v>61</v>
      </c>
      <c r="D30" s="10" t="s">
        <v>8</v>
      </c>
      <c r="E30" s="8" t="s">
        <v>62</v>
      </c>
      <c r="F30" s="11" t="n">
        <v>0.0228016203703704</v>
      </c>
      <c r="G30" s="10" t="n">
        <v>28</v>
      </c>
    </row>
    <row r="31" customFormat="false" ht="15.8" hidden="false" customHeight="false" outlineLevel="0" collapsed="false">
      <c r="A31" s="4" t="n">
        <v>30</v>
      </c>
      <c r="B31" s="5" t="n">
        <v>34</v>
      </c>
      <c r="C31" s="8" t="s">
        <v>63</v>
      </c>
      <c r="D31" s="10" t="s">
        <v>8</v>
      </c>
      <c r="E31" s="8" t="s">
        <v>13</v>
      </c>
      <c r="F31" s="11" t="n">
        <v>0.0230765046296296</v>
      </c>
      <c r="G31" s="10" t="n">
        <v>29</v>
      </c>
    </row>
    <row r="32" customFormat="false" ht="15.8" hidden="false" customHeight="false" outlineLevel="0" collapsed="false">
      <c r="A32" s="4" t="n">
        <v>31</v>
      </c>
      <c r="B32" s="5" t="n">
        <v>55</v>
      </c>
      <c r="C32" s="8" t="s">
        <v>64</v>
      </c>
      <c r="D32" s="10" t="s">
        <v>8</v>
      </c>
      <c r="E32" s="8" t="s">
        <v>65</v>
      </c>
      <c r="F32" s="11" t="n">
        <v>0.0231496527777778</v>
      </c>
      <c r="G32" s="10" t="n">
        <v>30</v>
      </c>
    </row>
    <row r="33" customFormat="false" ht="15.8" hidden="false" customHeight="false" outlineLevel="0" collapsed="false">
      <c r="A33" s="4" t="n">
        <v>32</v>
      </c>
      <c r="B33" s="5" t="n">
        <v>57</v>
      </c>
      <c r="C33" s="8" t="s">
        <v>66</v>
      </c>
      <c r="D33" s="10" t="s">
        <v>8</v>
      </c>
      <c r="E33" s="8" t="s">
        <v>67</v>
      </c>
      <c r="F33" s="11" t="n">
        <v>0.0231939814814815</v>
      </c>
      <c r="G33" s="10" t="n">
        <v>31</v>
      </c>
    </row>
    <row r="34" customFormat="false" ht="15.8" hidden="false" customHeight="false" outlineLevel="0" collapsed="false">
      <c r="A34" s="4" t="n">
        <v>33</v>
      </c>
      <c r="B34" s="5" t="n">
        <v>75</v>
      </c>
      <c r="C34" s="8" t="s">
        <v>68</v>
      </c>
      <c r="D34" s="10" t="s">
        <v>8</v>
      </c>
      <c r="E34" s="8"/>
      <c r="F34" s="11" t="n">
        <v>0.02325625</v>
      </c>
      <c r="G34" s="10" t="n">
        <v>32</v>
      </c>
    </row>
    <row r="35" customFormat="false" ht="15.8" hidden="false" customHeight="false" outlineLevel="0" collapsed="false">
      <c r="A35" s="4" t="n">
        <v>34</v>
      </c>
      <c r="B35" s="5" t="n">
        <v>19</v>
      </c>
      <c r="C35" s="8" t="s">
        <v>69</v>
      </c>
      <c r="D35" s="10" t="s">
        <v>8</v>
      </c>
      <c r="E35" s="8" t="s">
        <v>40</v>
      </c>
      <c r="F35" s="11" t="n">
        <v>0.023309375</v>
      </c>
      <c r="G35" s="10" t="n">
        <v>33</v>
      </c>
    </row>
    <row r="36" customFormat="false" ht="15.8" hidden="false" customHeight="false" outlineLevel="0" collapsed="false">
      <c r="A36" s="4" t="n">
        <v>35</v>
      </c>
      <c r="B36" s="5" t="n">
        <v>62</v>
      </c>
      <c r="C36" s="8" t="s">
        <v>70</v>
      </c>
      <c r="D36" s="10" t="s">
        <v>8</v>
      </c>
      <c r="E36" s="8" t="s">
        <v>71</v>
      </c>
      <c r="F36" s="11" t="n">
        <v>0.0235729166666667</v>
      </c>
      <c r="G36" s="10" t="n">
        <v>34</v>
      </c>
    </row>
    <row r="37" customFormat="false" ht="15.8" hidden="false" customHeight="false" outlineLevel="0" collapsed="false">
      <c r="A37" s="4" t="n">
        <v>36</v>
      </c>
      <c r="B37" s="5" t="n">
        <v>49</v>
      </c>
      <c r="C37" s="8" t="s">
        <v>72</v>
      </c>
      <c r="D37" s="10" t="s">
        <v>8</v>
      </c>
      <c r="E37" s="8" t="s">
        <v>65</v>
      </c>
      <c r="F37" s="11" t="n">
        <v>0.023577662037037</v>
      </c>
      <c r="G37" s="10" t="n">
        <v>35</v>
      </c>
    </row>
    <row r="38" customFormat="false" ht="16.4" hidden="false" customHeight="false" outlineLevel="0" collapsed="false">
      <c r="A38" s="4" t="n">
        <v>37</v>
      </c>
      <c r="B38" s="5" t="n">
        <v>46</v>
      </c>
      <c r="C38" s="8" t="s">
        <v>73</v>
      </c>
      <c r="D38" s="10" t="s">
        <v>44</v>
      </c>
      <c r="E38" s="8" t="s">
        <v>74</v>
      </c>
      <c r="F38" s="11" t="n">
        <v>0.0238850694444444</v>
      </c>
      <c r="G38" s="10" t="n">
        <v>2</v>
      </c>
    </row>
    <row r="39" customFormat="false" ht="15.8" hidden="false" customHeight="false" outlineLevel="0" collapsed="false">
      <c r="A39" s="4" t="n">
        <v>38</v>
      </c>
      <c r="B39" s="5" t="n">
        <v>102</v>
      </c>
      <c r="C39" s="8" t="s">
        <v>75</v>
      </c>
      <c r="D39" s="10" t="s">
        <v>8</v>
      </c>
      <c r="E39" s="8" t="s">
        <v>29</v>
      </c>
      <c r="F39" s="11" t="n">
        <v>0.0239865740740741</v>
      </c>
      <c r="G39" s="10" t="n">
        <v>36</v>
      </c>
    </row>
    <row r="40" customFormat="false" ht="15.8" hidden="false" customHeight="false" outlineLevel="0" collapsed="false">
      <c r="A40" s="4" t="n">
        <v>39</v>
      </c>
      <c r="B40" s="5" t="n">
        <v>112</v>
      </c>
      <c r="C40" s="8" t="s">
        <v>76</v>
      </c>
      <c r="D40" s="10" t="s">
        <v>8</v>
      </c>
      <c r="E40" s="8" t="s">
        <v>77</v>
      </c>
      <c r="F40" s="11" t="n">
        <v>0.024</v>
      </c>
      <c r="G40" s="10" t="n">
        <v>37</v>
      </c>
    </row>
    <row r="41" customFormat="false" ht="16.4" hidden="false" customHeight="false" outlineLevel="0" collapsed="false">
      <c r="A41" s="4" t="n">
        <v>40</v>
      </c>
      <c r="B41" s="5" t="n">
        <v>8</v>
      </c>
      <c r="C41" s="8" t="s">
        <v>78</v>
      </c>
      <c r="D41" s="10" t="s">
        <v>44</v>
      </c>
      <c r="E41" s="8" t="s">
        <v>11</v>
      </c>
      <c r="F41" s="11" t="n">
        <v>0.0240626157407407</v>
      </c>
      <c r="G41" s="10" t="n">
        <v>3</v>
      </c>
    </row>
    <row r="42" customFormat="false" ht="15.8" hidden="false" customHeight="false" outlineLevel="0" collapsed="false">
      <c r="A42" s="4" t="n">
        <v>41</v>
      </c>
      <c r="B42" s="5" t="n">
        <v>82</v>
      </c>
      <c r="C42" s="8" t="s">
        <v>79</v>
      </c>
      <c r="D42" s="10" t="s">
        <v>8</v>
      </c>
      <c r="E42" s="8" t="s">
        <v>80</v>
      </c>
      <c r="F42" s="11" t="n">
        <v>0.0242569444444444</v>
      </c>
      <c r="G42" s="10" t="n">
        <v>38</v>
      </c>
    </row>
    <row r="43" customFormat="false" ht="15.8" hidden="false" customHeight="false" outlineLevel="0" collapsed="false">
      <c r="A43" s="4" t="n">
        <v>42</v>
      </c>
      <c r="B43" s="5" t="n">
        <v>20</v>
      </c>
      <c r="C43" s="8" t="s">
        <v>81</v>
      </c>
      <c r="D43" s="10" t="s">
        <v>8</v>
      </c>
      <c r="E43" s="8" t="s">
        <v>82</v>
      </c>
      <c r="F43" s="11" t="n">
        <v>0.0244021990740741</v>
      </c>
      <c r="G43" s="10" t="n">
        <v>39</v>
      </c>
    </row>
    <row r="44" customFormat="false" ht="15.8" hidden="false" customHeight="false" outlineLevel="0" collapsed="false">
      <c r="A44" s="4" t="n">
        <v>43</v>
      </c>
      <c r="B44" s="5" t="n">
        <v>22</v>
      </c>
      <c r="C44" s="8" t="s">
        <v>83</v>
      </c>
      <c r="D44" s="10" t="s">
        <v>8</v>
      </c>
      <c r="E44" s="8" t="s">
        <v>58</v>
      </c>
      <c r="F44" s="11" t="n">
        <v>0.0244068287037037</v>
      </c>
      <c r="G44" s="10" t="n">
        <v>40</v>
      </c>
    </row>
    <row r="45" customFormat="false" ht="15.8" hidden="false" customHeight="false" outlineLevel="0" collapsed="false">
      <c r="A45" s="4" t="n">
        <v>44</v>
      </c>
      <c r="B45" s="5" t="n">
        <v>23</v>
      </c>
      <c r="C45" s="8" t="s">
        <v>84</v>
      </c>
      <c r="D45" s="10" t="s">
        <v>8</v>
      </c>
      <c r="E45" s="8" t="s">
        <v>52</v>
      </c>
      <c r="F45" s="11" t="n">
        <v>0.0245001157407407</v>
      </c>
      <c r="G45" s="10" t="n">
        <v>41</v>
      </c>
    </row>
    <row r="46" customFormat="false" ht="15.8" hidden="false" customHeight="false" outlineLevel="0" collapsed="false">
      <c r="A46" s="4" t="n">
        <v>45</v>
      </c>
      <c r="B46" s="5" t="n">
        <v>74</v>
      </c>
      <c r="C46" s="8" t="s">
        <v>85</v>
      </c>
      <c r="D46" s="10" t="s">
        <v>8</v>
      </c>
      <c r="E46" s="8" t="s">
        <v>21</v>
      </c>
      <c r="F46" s="11" t="n">
        <v>0.0245928240740741</v>
      </c>
      <c r="G46" s="10" t="n">
        <v>42</v>
      </c>
    </row>
    <row r="47" customFormat="false" ht="15.8" hidden="false" customHeight="false" outlineLevel="0" collapsed="false">
      <c r="A47" s="4" t="n">
        <v>46</v>
      </c>
      <c r="B47" s="5" t="n">
        <v>28</v>
      </c>
      <c r="C47" s="8" t="s">
        <v>86</v>
      </c>
      <c r="D47" s="10" t="s">
        <v>8</v>
      </c>
      <c r="E47" s="8" t="s">
        <v>36</v>
      </c>
      <c r="F47" s="11" t="n">
        <v>0.0247145833333333</v>
      </c>
      <c r="G47" s="10" t="n">
        <v>43</v>
      </c>
    </row>
    <row r="48" customFormat="false" ht="15.8" hidden="false" customHeight="false" outlineLevel="0" collapsed="false">
      <c r="A48" s="4" t="n">
        <v>47</v>
      </c>
      <c r="B48" s="5" t="n">
        <v>85</v>
      </c>
      <c r="C48" s="8" t="s">
        <v>87</v>
      </c>
      <c r="D48" s="10" t="s">
        <v>8</v>
      </c>
      <c r="E48" s="8" t="s">
        <v>88</v>
      </c>
      <c r="F48" s="11" t="n">
        <v>0.0249913194444444</v>
      </c>
      <c r="G48" s="10" t="n">
        <v>44</v>
      </c>
    </row>
    <row r="49" customFormat="false" ht="15.8" hidden="false" customHeight="false" outlineLevel="0" collapsed="false">
      <c r="A49" s="4" t="n">
        <v>48</v>
      </c>
      <c r="B49" s="5" t="n">
        <v>43</v>
      </c>
      <c r="C49" s="8" t="s">
        <v>89</v>
      </c>
      <c r="D49" s="10" t="s">
        <v>8</v>
      </c>
      <c r="E49" s="8" t="s">
        <v>90</v>
      </c>
      <c r="F49" s="11" t="n">
        <v>0.0249978009259259</v>
      </c>
      <c r="G49" s="10" t="n">
        <v>45</v>
      </c>
    </row>
    <row r="50" customFormat="false" ht="15.8" hidden="false" customHeight="false" outlineLevel="0" collapsed="false">
      <c r="A50" s="4" t="n">
        <v>49</v>
      </c>
      <c r="B50" s="5" t="n">
        <v>110</v>
      </c>
      <c r="C50" s="8" t="s">
        <v>91</v>
      </c>
      <c r="D50" s="10" t="s">
        <v>44</v>
      </c>
      <c r="E50" s="8" t="s">
        <v>80</v>
      </c>
      <c r="F50" s="11" t="n">
        <v>0.0250070601851852</v>
      </c>
      <c r="G50" s="10" t="n">
        <v>4</v>
      </c>
    </row>
    <row r="51" customFormat="false" ht="15.8" hidden="false" customHeight="false" outlineLevel="0" collapsed="false">
      <c r="A51" s="12" t="n">
        <v>50</v>
      </c>
      <c r="B51" s="13" t="n">
        <v>66</v>
      </c>
      <c r="C51" s="14" t="s">
        <v>92</v>
      </c>
      <c r="D51" s="15" t="s">
        <v>8</v>
      </c>
      <c r="E51" s="14" t="s">
        <v>19</v>
      </c>
      <c r="F51" s="16" t="n">
        <v>0.0251768518518519</v>
      </c>
      <c r="G51" s="15" t="n">
        <v>46</v>
      </c>
    </row>
    <row r="52" customFormat="false" ht="15.8" hidden="false" customHeight="false" outlineLevel="0" collapsed="false">
      <c r="A52" s="4" t="n">
        <v>51</v>
      </c>
      <c r="B52" s="5" t="n">
        <v>61</v>
      </c>
      <c r="C52" s="8" t="s">
        <v>93</v>
      </c>
      <c r="D52" s="10" t="s">
        <v>44</v>
      </c>
      <c r="E52" s="8" t="s">
        <v>23</v>
      </c>
      <c r="F52" s="11" t="n">
        <v>0.0255982638888889</v>
      </c>
      <c r="G52" s="10" t="n">
        <v>5</v>
      </c>
    </row>
    <row r="53" customFormat="false" ht="15.8" hidden="false" customHeight="false" outlineLevel="0" collapsed="false">
      <c r="A53" s="4" t="n">
        <v>52</v>
      </c>
      <c r="B53" s="5" t="n">
        <v>3</v>
      </c>
      <c r="C53" s="8" t="s">
        <v>94</v>
      </c>
      <c r="D53" s="10" t="s">
        <v>8</v>
      </c>
      <c r="E53" s="8" t="s">
        <v>80</v>
      </c>
      <c r="F53" s="11" t="n">
        <v>0.0256267361111111</v>
      </c>
      <c r="G53" s="10" t="n">
        <v>47</v>
      </c>
    </row>
    <row r="54" customFormat="false" ht="15.8" hidden="false" customHeight="false" outlineLevel="0" collapsed="false">
      <c r="A54" s="4" t="n">
        <v>53</v>
      </c>
      <c r="B54" s="5" t="n">
        <v>13</v>
      </c>
      <c r="C54" s="8" t="s">
        <v>95</v>
      </c>
      <c r="D54" s="10" t="s">
        <v>8</v>
      </c>
      <c r="E54" s="8" t="s">
        <v>96</v>
      </c>
      <c r="F54" s="11" t="n">
        <v>0.0256508101851852</v>
      </c>
      <c r="G54" s="10" t="n">
        <v>48</v>
      </c>
    </row>
    <row r="55" customFormat="false" ht="15.8" hidden="false" customHeight="false" outlineLevel="0" collapsed="false">
      <c r="A55" s="4" t="n">
        <v>54</v>
      </c>
      <c r="B55" s="5" t="n">
        <v>37</v>
      </c>
      <c r="C55" s="8" t="s">
        <v>97</v>
      </c>
      <c r="D55" s="10" t="s">
        <v>44</v>
      </c>
      <c r="E55" s="8" t="s">
        <v>98</v>
      </c>
      <c r="F55" s="11" t="n">
        <v>0.0257185185185185</v>
      </c>
      <c r="G55" s="10" t="n">
        <v>6</v>
      </c>
    </row>
    <row r="56" customFormat="false" ht="15.8" hidden="false" customHeight="false" outlineLevel="0" collapsed="false">
      <c r="A56" s="4" t="n">
        <v>55</v>
      </c>
      <c r="B56" s="5" t="n">
        <v>97</v>
      </c>
      <c r="C56" s="8" t="s">
        <v>99</v>
      </c>
      <c r="D56" s="10" t="s">
        <v>44</v>
      </c>
      <c r="E56" s="8" t="s">
        <v>80</v>
      </c>
      <c r="F56" s="11" t="n">
        <v>0.0258969907407407</v>
      </c>
      <c r="G56" s="10" t="n">
        <v>7</v>
      </c>
    </row>
    <row r="57" customFormat="false" ht="15.8" hidden="false" customHeight="false" outlineLevel="0" collapsed="false">
      <c r="A57" s="4" t="n">
        <v>56</v>
      </c>
      <c r="B57" s="5" t="n">
        <v>45</v>
      </c>
      <c r="C57" s="8" t="s">
        <v>100</v>
      </c>
      <c r="D57" s="10" t="s">
        <v>8</v>
      </c>
      <c r="E57" s="8" t="s">
        <v>48</v>
      </c>
      <c r="F57" s="11" t="n">
        <v>0.0259082175925926</v>
      </c>
      <c r="G57" s="10" t="n">
        <v>49</v>
      </c>
    </row>
    <row r="58" customFormat="false" ht="15.8" hidden="false" customHeight="false" outlineLevel="0" collapsed="false">
      <c r="A58" s="4" t="n">
        <v>57</v>
      </c>
      <c r="B58" s="5" t="n">
        <v>53</v>
      </c>
      <c r="C58" s="8" t="s">
        <v>101</v>
      </c>
      <c r="D58" s="10" t="s">
        <v>8</v>
      </c>
      <c r="E58" s="8" t="s">
        <v>102</v>
      </c>
      <c r="F58" s="11" t="n">
        <v>0.026203587962963</v>
      </c>
      <c r="G58" s="10" t="n">
        <v>50</v>
      </c>
    </row>
    <row r="59" customFormat="false" ht="15.8" hidden="false" customHeight="false" outlineLevel="0" collapsed="false">
      <c r="A59" s="4" t="n">
        <v>58</v>
      </c>
      <c r="B59" s="5" t="n">
        <v>39</v>
      </c>
      <c r="C59" s="8" t="s">
        <v>103</v>
      </c>
      <c r="D59" s="10" t="s">
        <v>44</v>
      </c>
      <c r="E59" s="8" t="s">
        <v>29</v>
      </c>
      <c r="F59" s="11" t="n">
        <v>0.0262172453703704</v>
      </c>
      <c r="G59" s="10" t="n">
        <v>8</v>
      </c>
    </row>
    <row r="60" customFormat="false" ht="15.8" hidden="false" customHeight="false" outlineLevel="0" collapsed="false">
      <c r="A60" s="4" t="n">
        <v>59</v>
      </c>
      <c r="B60" s="5" t="n">
        <v>30</v>
      </c>
      <c r="C60" s="8" t="s">
        <v>104</v>
      </c>
      <c r="D60" s="10" t="s">
        <v>8</v>
      </c>
      <c r="E60" s="8" t="s">
        <v>60</v>
      </c>
      <c r="F60" s="11" t="n">
        <v>0.02640625</v>
      </c>
      <c r="G60" s="10" t="n">
        <v>51</v>
      </c>
    </row>
    <row r="61" customFormat="false" ht="15.8" hidden="false" customHeight="false" outlineLevel="0" collapsed="false">
      <c r="A61" s="4" t="n">
        <v>60</v>
      </c>
      <c r="B61" s="5" t="n">
        <v>96</v>
      </c>
      <c r="C61" s="8" t="s">
        <v>105</v>
      </c>
      <c r="D61" s="10" t="s">
        <v>44</v>
      </c>
      <c r="E61" s="8" t="s">
        <v>60</v>
      </c>
      <c r="F61" s="11" t="n">
        <v>0.0265913194444444</v>
      </c>
      <c r="G61" s="10" t="n">
        <v>9</v>
      </c>
    </row>
    <row r="62" customFormat="false" ht="15.8" hidden="false" customHeight="false" outlineLevel="0" collapsed="false">
      <c r="A62" s="4" t="n">
        <v>61</v>
      </c>
      <c r="B62" s="5" t="n">
        <v>11</v>
      </c>
      <c r="C62" s="8" t="s">
        <v>106</v>
      </c>
      <c r="D62" s="10" t="s">
        <v>8</v>
      </c>
      <c r="E62" s="8" t="s">
        <v>107</v>
      </c>
      <c r="F62" s="11" t="n">
        <v>0.026971412037037</v>
      </c>
      <c r="G62" s="10" t="n">
        <v>52</v>
      </c>
    </row>
    <row r="63" customFormat="false" ht="15.8" hidden="false" customHeight="false" outlineLevel="0" collapsed="false">
      <c r="A63" s="4" t="n">
        <v>62</v>
      </c>
      <c r="B63" s="5" t="n">
        <v>104</v>
      </c>
      <c r="C63" s="8" t="s">
        <v>108</v>
      </c>
      <c r="D63" s="10" t="s">
        <v>44</v>
      </c>
      <c r="E63" s="8" t="s">
        <v>80</v>
      </c>
      <c r="F63" s="11" t="n">
        <v>0.027171875</v>
      </c>
      <c r="G63" s="10" t="n">
        <v>10</v>
      </c>
    </row>
    <row r="64" customFormat="false" ht="15.8" hidden="false" customHeight="false" outlineLevel="0" collapsed="false">
      <c r="A64" s="4" t="n">
        <v>63</v>
      </c>
      <c r="B64" s="5" t="n">
        <v>60</v>
      </c>
      <c r="C64" s="8" t="s">
        <v>109</v>
      </c>
      <c r="D64" s="10" t="s">
        <v>44</v>
      </c>
      <c r="E64" s="8" t="s">
        <v>62</v>
      </c>
      <c r="F64" s="11" t="n">
        <v>0.0272449074074074</v>
      </c>
      <c r="G64" s="10" t="n">
        <v>11</v>
      </c>
    </row>
    <row r="65" customFormat="false" ht="15.8" hidden="false" customHeight="false" outlineLevel="0" collapsed="false">
      <c r="A65" s="4" t="n">
        <v>64</v>
      </c>
      <c r="B65" s="5" t="n">
        <v>86</v>
      </c>
      <c r="C65" s="8" t="s">
        <v>110</v>
      </c>
      <c r="D65" s="10" t="s">
        <v>44</v>
      </c>
      <c r="E65" s="8" t="s">
        <v>29</v>
      </c>
      <c r="F65" s="11" t="n">
        <v>0.0273579861111111</v>
      </c>
      <c r="G65" s="10" t="n">
        <v>12</v>
      </c>
    </row>
    <row r="66" customFormat="false" ht="15.8" hidden="false" customHeight="false" outlineLevel="0" collapsed="false">
      <c r="A66" s="4" t="n">
        <v>65</v>
      </c>
      <c r="B66" s="5" t="n">
        <v>101</v>
      </c>
      <c r="C66" s="8" t="s">
        <v>111</v>
      </c>
      <c r="D66" s="10" t="s">
        <v>8</v>
      </c>
      <c r="E66" s="8" t="s">
        <v>29</v>
      </c>
      <c r="F66" s="11" t="n">
        <v>0.0273662037037037</v>
      </c>
      <c r="G66" s="10" t="n">
        <v>53</v>
      </c>
    </row>
    <row r="67" customFormat="false" ht="15.8" hidden="false" customHeight="false" outlineLevel="0" collapsed="false">
      <c r="A67" s="4" t="n">
        <v>66</v>
      </c>
      <c r="B67" s="5" t="n">
        <v>73</v>
      </c>
      <c r="C67" s="8" t="s">
        <v>112</v>
      </c>
      <c r="D67" s="10" t="s">
        <v>8</v>
      </c>
      <c r="E67" s="8" t="s">
        <v>80</v>
      </c>
      <c r="F67" s="11" t="n">
        <v>0.0275189814814815</v>
      </c>
      <c r="G67" s="10" t="n">
        <v>54</v>
      </c>
    </row>
    <row r="68" customFormat="false" ht="15.8" hidden="false" customHeight="false" outlineLevel="0" collapsed="false">
      <c r="A68" s="4" t="n">
        <v>67</v>
      </c>
      <c r="B68" s="5" t="n">
        <v>35</v>
      </c>
      <c r="C68" s="8" t="s">
        <v>113</v>
      </c>
      <c r="D68" s="10" t="s">
        <v>8</v>
      </c>
      <c r="E68" s="8" t="s">
        <v>62</v>
      </c>
      <c r="F68" s="11" t="n">
        <v>0.0276427083333333</v>
      </c>
      <c r="G68" s="10" t="n">
        <v>55</v>
      </c>
    </row>
    <row r="69" customFormat="false" ht="15.8" hidden="false" customHeight="false" outlineLevel="0" collapsed="false">
      <c r="A69" s="4" t="n">
        <v>68</v>
      </c>
      <c r="B69" s="5" t="n">
        <v>78</v>
      </c>
      <c r="C69" s="8" t="s">
        <v>114</v>
      </c>
      <c r="D69" s="10" t="s">
        <v>8</v>
      </c>
      <c r="E69" s="8" t="s">
        <v>115</v>
      </c>
      <c r="F69" s="11" t="n">
        <v>0.0280663194444444</v>
      </c>
      <c r="G69" s="10" t="n">
        <v>56</v>
      </c>
    </row>
    <row r="70" customFormat="false" ht="15.8" hidden="false" customHeight="false" outlineLevel="0" collapsed="false">
      <c r="A70" s="12" t="n">
        <v>69</v>
      </c>
      <c r="B70" s="13" t="n">
        <v>64</v>
      </c>
      <c r="C70" s="14" t="s">
        <v>116</v>
      </c>
      <c r="D70" s="15" t="s">
        <v>8</v>
      </c>
      <c r="E70" s="14" t="s">
        <v>19</v>
      </c>
      <c r="F70" s="16" t="n">
        <v>0.0282987268518518</v>
      </c>
      <c r="G70" s="15" t="n">
        <v>57</v>
      </c>
    </row>
    <row r="71" customFormat="false" ht="15.8" hidden="false" customHeight="false" outlineLevel="0" collapsed="false">
      <c r="A71" s="4" t="n">
        <v>70</v>
      </c>
      <c r="B71" s="5" t="n">
        <v>44</v>
      </c>
      <c r="C71" s="8" t="s">
        <v>117</v>
      </c>
      <c r="D71" s="10" t="s">
        <v>44</v>
      </c>
      <c r="E71" s="8" t="s">
        <v>118</v>
      </c>
      <c r="F71" s="11" t="n">
        <v>0.0284011574074074</v>
      </c>
      <c r="G71" s="10" t="n">
        <v>13</v>
      </c>
    </row>
    <row r="72" customFormat="false" ht="15.8" hidden="false" customHeight="false" outlineLevel="0" collapsed="false">
      <c r="A72" s="4" t="n">
        <v>71</v>
      </c>
      <c r="B72" s="5" t="n">
        <v>1</v>
      </c>
      <c r="C72" s="8" t="s">
        <v>119</v>
      </c>
      <c r="D72" s="10" t="s">
        <v>8</v>
      </c>
      <c r="E72" s="8" t="s">
        <v>80</v>
      </c>
      <c r="F72" s="11" t="n">
        <v>0.0286001157407407</v>
      </c>
      <c r="G72" s="10" t="n">
        <v>58</v>
      </c>
    </row>
    <row r="73" customFormat="false" ht="15.8" hidden="false" customHeight="false" outlineLevel="0" collapsed="false">
      <c r="A73" s="4" t="n">
        <v>72</v>
      </c>
      <c r="B73" s="5" t="n">
        <v>84</v>
      </c>
      <c r="C73" s="8" t="s">
        <v>120</v>
      </c>
      <c r="D73" s="10" t="s">
        <v>8</v>
      </c>
      <c r="E73" s="8" t="s">
        <v>88</v>
      </c>
      <c r="F73" s="11" t="n">
        <v>0.0290846064814815</v>
      </c>
      <c r="G73" s="10" t="n">
        <v>59</v>
      </c>
    </row>
    <row r="74" customFormat="false" ht="15.8" hidden="false" customHeight="false" outlineLevel="0" collapsed="false">
      <c r="A74" s="4" t="n">
        <v>73</v>
      </c>
      <c r="B74" s="5" t="n">
        <v>31</v>
      </c>
      <c r="C74" s="8" t="s">
        <v>121</v>
      </c>
      <c r="D74" s="10" t="s">
        <v>8</v>
      </c>
      <c r="E74" s="8" t="s">
        <v>62</v>
      </c>
      <c r="F74" s="11" t="n">
        <v>0.0291650462962963</v>
      </c>
      <c r="G74" s="10" t="n">
        <v>60</v>
      </c>
    </row>
    <row r="75" customFormat="false" ht="15.8" hidden="false" customHeight="false" outlineLevel="0" collapsed="false">
      <c r="A75" s="4" t="n">
        <v>74</v>
      </c>
      <c r="B75" s="5" t="n">
        <v>89</v>
      </c>
      <c r="C75" s="8" t="s">
        <v>122</v>
      </c>
      <c r="D75" s="10" t="s">
        <v>44</v>
      </c>
      <c r="E75" s="8" t="s">
        <v>29</v>
      </c>
      <c r="F75" s="11" t="n">
        <v>0.0292569444444444</v>
      </c>
      <c r="G75" s="10" t="n">
        <v>14</v>
      </c>
    </row>
    <row r="76" customFormat="false" ht="15.8" hidden="false" customHeight="false" outlineLevel="0" collapsed="false">
      <c r="A76" s="4" t="n">
        <v>75</v>
      </c>
      <c r="B76" s="5" t="n">
        <v>48</v>
      </c>
      <c r="C76" s="8" t="s">
        <v>123</v>
      </c>
      <c r="D76" s="10" t="s">
        <v>8</v>
      </c>
      <c r="E76" s="8" t="s">
        <v>124</v>
      </c>
      <c r="F76" s="11" t="n">
        <v>0.0293648148148148</v>
      </c>
      <c r="G76" s="10" t="n">
        <v>61</v>
      </c>
    </row>
    <row r="77" customFormat="false" ht="15.8" hidden="false" customHeight="false" outlineLevel="0" collapsed="false">
      <c r="A77" s="4" t="n">
        <v>76</v>
      </c>
      <c r="B77" s="5" t="n">
        <v>42</v>
      </c>
      <c r="C77" s="8" t="s">
        <v>125</v>
      </c>
      <c r="D77" s="10" t="s">
        <v>44</v>
      </c>
      <c r="E77" s="8" t="s">
        <v>29</v>
      </c>
      <c r="F77" s="11" t="n">
        <v>0.0294607638888889</v>
      </c>
      <c r="G77" s="10" t="n">
        <v>15</v>
      </c>
    </row>
    <row r="78" customFormat="false" ht="15.8" hidden="false" customHeight="false" outlineLevel="0" collapsed="false">
      <c r="A78" s="4" t="n">
        <v>77</v>
      </c>
      <c r="B78" s="5" t="n">
        <v>77</v>
      </c>
      <c r="C78" s="8" t="s">
        <v>126</v>
      </c>
      <c r="D78" s="10" t="s">
        <v>44</v>
      </c>
      <c r="E78" s="8" t="s">
        <v>31</v>
      </c>
      <c r="F78" s="11" t="n">
        <v>0.0297417824074074</v>
      </c>
      <c r="G78" s="10" t="n">
        <v>16</v>
      </c>
    </row>
    <row r="79" customFormat="false" ht="15.8" hidden="false" customHeight="false" outlineLevel="0" collapsed="false">
      <c r="A79" s="4" t="n">
        <v>78</v>
      </c>
      <c r="B79" s="5" t="n">
        <v>14</v>
      </c>
      <c r="C79" s="8" t="s">
        <v>127</v>
      </c>
      <c r="D79" s="10" t="s">
        <v>8</v>
      </c>
      <c r="E79" s="8" t="s">
        <v>25</v>
      </c>
      <c r="F79" s="11" t="n">
        <v>0.0298510416666667</v>
      </c>
      <c r="G79" s="10" t="n">
        <v>62</v>
      </c>
    </row>
    <row r="80" customFormat="false" ht="15.8" hidden="false" customHeight="false" outlineLevel="0" collapsed="false">
      <c r="A80" s="4" t="n">
        <v>79</v>
      </c>
      <c r="B80" s="5" t="n">
        <v>90</v>
      </c>
      <c r="C80" s="8" t="s">
        <v>128</v>
      </c>
      <c r="D80" s="10" t="s">
        <v>44</v>
      </c>
      <c r="E80" s="8" t="s">
        <v>29</v>
      </c>
      <c r="F80" s="11" t="n">
        <v>0.0310859953703704</v>
      </c>
      <c r="G80" s="10" t="n">
        <v>17</v>
      </c>
    </row>
    <row r="81" customFormat="false" ht="15.8" hidden="false" customHeight="false" outlineLevel="0" collapsed="false">
      <c r="A81" s="4" t="n">
        <v>80</v>
      </c>
      <c r="B81" s="5" t="n">
        <v>17</v>
      </c>
      <c r="C81" s="8" t="s">
        <v>129</v>
      </c>
      <c r="D81" s="10" t="s">
        <v>8</v>
      </c>
      <c r="E81" s="8" t="s">
        <v>130</v>
      </c>
      <c r="F81" s="11" t="n">
        <v>0.0312609953703704</v>
      </c>
      <c r="G81" s="10" t="n">
        <v>63</v>
      </c>
    </row>
    <row r="82" customFormat="false" ht="15.8" hidden="false" customHeight="false" outlineLevel="0" collapsed="false">
      <c r="A82" s="4" t="n">
        <v>81</v>
      </c>
      <c r="B82" s="5" t="n">
        <v>24</v>
      </c>
      <c r="C82" s="8" t="s">
        <v>131</v>
      </c>
      <c r="D82" s="10" t="s">
        <v>8</v>
      </c>
      <c r="E82" s="8" t="s">
        <v>107</v>
      </c>
      <c r="F82" s="11" t="n">
        <v>0.0312824074074074</v>
      </c>
      <c r="G82" s="10" t="n">
        <v>64</v>
      </c>
    </row>
    <row r="83" customFormat="false" ht="15.8" hidden="false" customHeight="false" outlineLevel="0" collapsed="false">
      <c r="A83" s="4" t="n">
        <v>82</v>
      </c>
      <c r="B83" s="5" t="n">
        <v>59</v>
      </c>
      <c r="C83" s="8" t="s">
        <v>132</v>
      </c>
      <c r="D83" s="10" t="s">
        <v>8</v>
      </c>
      <c r="E83" s="8" t="s">
        <v>133</v>
      </c>
      <c r="F83" s="11" t="n">
        <v>0.0314295138888889</v>
      </c>
      <c r="G83" s="10" t="n">
        <v>65</v>
      </c>
    </row>
    <row r="84" customFormat="false" ht="15.8" hidden="false" customHeight="false" outlineLevel="0" collapsed="false">
      <c r="A84" s="4" t="n">
        <v>83</v>
      </c>
      <c r="B84" s="5" t="n">
        <v>52</v>
      </c>
      <c r="C84" s="8" t="s">
        <v>134</v>
      </c>
      <c r="D84" s="10" t="s">
        <v>8</v>
      </c>
      <c r="E84" s="8" t="s">
        <v>133</v>
      </c>
      <c r="F84" s="11" t="n">
        <v>0.0314361111111111</v>
      </c>
      <c r="G84" s="10" t="n">
        <v>66</v>
      </c>
    </row>
    <row r="85" customFormat="false" ht="15.8" hidden="false" customHeight="false" outlineLevel="0" collapsed="false">
      <c r="A85" s="4" t="n">
        <v>84</v>
      </c>
      <c r="B85" s="5" t="n">
        <v>103</v>
      </c>
      <c r="C85" s="8" t="s">
        <v>135</v>
      </c>
      <c r="D85" s="10" t="s">
        <v>8</v>
      </c>
      <c r="E85" s="8" t="s">
        <v>36</v>
      </c>
      <c r="F85" s="11" t="n">
        <v>0.031775</v>
      </c>
      <c r="G85" s="10" t="n">
        <v>67</v>
      </c>
    </row>
    <row r="86" customFormat="false" ht="15.8" hidden="false" customHeight="false" outlineLevel="0" collapsed="false">
      <c r="A86" s="4" t="n">
        <v>85</v>
      </c>
      <c r="B86" s="5" t="n">
        <v>113</v>
      </c>
      <c r="C86" s="8" t="s">
        <v>136</v>
      </c>
      <c r="D86" s="10" t="s">
        <v>8</v>
      </c>
      <c r="E86" s="8" t="s">
        <v>31</v>
      </c>
      <c r="F86" s="11" t="n">
        <v>0.0317820601851852</v>
      </c>
      <c r="G86" s="10" t="n">
        <v>68</v>
      </c>
    </row>
    <row r="87" customFormat="false" ht="15.8" hidden="false" customHeight="false" outlineLevel="0" collapsed="false">
      <c r="A87" s="4" t="n">
        <v>86</v>
      </c>
      <c r="B87" s="5" t="n">
        <v>32</v>
      </c>
      <c r="C87" s="8" t="s">
        <v>137</v>
      </c>
      <c r="D87" s="10" t="s">
        <v>44</v>
      </c>
      <c r="E87" s="8" t="s">
        <v>52</v>
      </c>
      <c r="F87" s="11" t="n">
        <v>0.0318903935185185</v>
      </c>
      <c r="G87" s="10" t="n">
        <v>18</v>
      </c>
    </row>
    <row r="88" customFormat="false" ht="15.8" hidden="false" customHeight="false" outlineLevel="0" collapsed="false">
      <c r="A88" s="4" t="n">
        <v>87</v>
      </c>
      <c r="B88" s="5" t="n">
        <v>33</v>
      </c>
      <c r="C88" s="8" t="s">
        <v>138</v>
      </c>
      <c r="D88" s="10" t="s">
        <v>8</v>
      </c>
      <c r="E88" s="8" t="s">
        <v>139</v>
      </c>
      <c r="F88" s="11" t="n">
        <v>0.0320542824074074</v>
      </c>
      <c r="G88" s="10" t="n">
        <v>69</v>
      </c>
    </row>
    <row r="89" customFormat="false" ht="15.8" hidden="false" customHeight="false" outlineLevel="0" collapsed="false">
      <c r="A89" s="4" t="n">
        <v>88</v>
      </c>
      <c r="B89" s="5" t="n">
        <v>47</v>
      </c>
      <c r="C89" s="8" t="s">
        <v>140</v>
      </c>
      <c r="D89" s="10" t="s">
        <v>44</v>
      </c>
      <c r="E89" s="8" t="s">
        <v>141</v>
      </c>
      <c r="F89" s="11" t="n">
        <v>0.0328532407407407</v>
      </c>
      <c r="G89" s="10" t="n">
        <v>19</v>
      </c>
    </row>
    <row r="90" customFormat="false" ht="15.8" hidden="false" customHeight="false" outlineLevel="0" collapsed="false">
      <c r="A90" s="4" t="n">
        <v>89</v>
      </c>
      <c r="B90" s="5" t="n">
        <v>106</v>
      </c>
      <c r="C90" s="8" t="s">
        <v>142</v>
      </c>
      <c r="D90" s="10" t="s">
        <v>44</v>
      </c>
      <c r="E90" s="8" t="s">
        <v>143</v>
      </c>
      <c r="F90" s="11" t="n">
        <v>0.0336961805555556</v>
      </c>
      <c r="G90" s="10" t="n">
        <v>20</v>
      </c>
    </row>
    <row r="91" customFormat="false" ht="15.8" hidden="false" customHeight="false" outlineLevel="0" collapsed="false">
      <c r="A91" s="4" t="n">
        <v>90</v>
      </c>
      <c r="B91" s="5" t="n">
        <v>105</v>
      </c>
      <c r="C91" s="8" t="s">
        <v>144</v>
      </c>
      <c r="D91" s="10" t="s">
        <v>44</v>
      </c>
      <c r="E91" s="8" t="s">
        <v>145</v>
      </c>
      <c r="F91" s="11" t="n">
        <v>0.0351717592592593</v>
      </c>
      <c r="G91" s="10" t="n">
        <v>21</v>
      </c>
    </row>
    <row r="92" customFormat="false" ht="15.8" hidden="false" customHeight="false" outlineLevel="0" collapsed="false">
      <c r="A92" s="4" t="n">
        <v>91</v>
      </c>
      <c r="B92" s="5" t="n">
        <v>56</v>
      </c>
      <c r="C92" s="8" t="s">
        <v>146</v>
      </c>
      <c r="D92" s="10" t="s">
        <v>44</v>
      </c>
      <c r="E92" s="8" t="s">
        <v>67</v>
      </c>
      <c r="F92" s="11" t="n">
        <v>0.0352822916666667</v>
      </c>
      <c r="G92" s="10" t="n">
        <v>22</v>
      </c>
    </row>
    <row r="93" customFormat="false" ht="15.8" hidden="false" customHeight="false" outlineLevel="0" collapsed="false">
      <c r="A93" s="4" t="n">
        <v>92</v>
      </c>
      <c r="B93" s="5" t="n">
        <v>41</v>
      </c>
      <c r="C93" s="8" t="s">
        <v>147</v>
      </c>
      <c r="D93" s="10" t="s">
        <v>44</v>
      </c>
      <c r="E93" s="8" t="s">
        <v>36</v>
      </c>
      <c r="F93" s="11" t="n">
        <v>0.0355165509259259</v>
      </c>
      <c r="G93" s="10" t="n">
        <v>23</v>
      </c>
    </row>
    <row r="94" customFormat="false" ht="15.8" hidden="false" customHeight="false" outlineLevel="0" collapsed="false">
      <c r="A94" s="4" t="n">
        <v>93</v>
      </c>
      <c r="B94" s="5" t="n">
        <v>40</v>
      </c>
      <c r="C94" s="8" t="s">
        <v>148</v>
      </c>
      <c r="D94" s="10" t="s">
        <v>8</v>
      </c>
      <c r="E94" s="8" t="s">
        <v>149</v>
      </c>
      <c r="F94" s="11" t="n">
        <v>0.0355228009259259</v>
      </c>
      <c r="G94" s="10" t="n">
        <v>70</v>
      </c>
    </row>
    <row r="95" customFormat="false" ht="15.8" hidden="false" customHeight="false" outlineLevel="0" collapsed="false">
      <c r="A95" s="12" t="n">
        <v>94</v>
      </c>
      <c r="B95" s="13" t="n">
        <v>67</v>
      </c>
      <c r="C95" s="14" t="s">
        <v>150</v>
      </c>
      <c r="D95" s="15" t="s">
        <v>44</v>
      </c>
      <c r="E95" s="14" t="s">
        <v>19</v>
      </c>
      <c r="F95" s="16" t="n">
        <v>0.0379539351851852</v>
      </c>
      <c r="G95" s="15" t="n">
        <v>24</v>
      </c>
    </row>
    <row r="96" customFormat="false" ht="15.8" hidden="false" customHeight="false" outlineLevel="0" collapsed="false">
      <c r="A96" s="4" t="n">
        <v>95</v>
      </c>
      <c r="B96" s="5" t="n">
        <v>72</v>
      </c>
      <c r="C96" s="8" t="s">
        <v>151</v>
      </c>
      <c r="D96" s="10" t="s">
        <v>8</v>
      </c>
      <c r="E96" s="8"/>
      <c r="F96" s="11" t="n">
        <v>0.0379729166666667</v>
      </c>
      <c r="G96" s="10" t="n">
        <v>71</v>
      </c>
    </row>
    <row r="97" customFormat="false" ht="15.8" hidden="false" customHeight="false" outlineLevel="0" collapsed="false">
      <c r="A97" s="4" t="n">
        <v>96</v>
      </c>
      <c r="B97" s="5" t="n">
        <v>94</v>
      </c>
      <c r="C97" s="8" t="s">
        <v>152</v>
      </c>
      <c r="D97" s="10" t="s">
        <v>44</v>
      </c>
      <c r="E97" s="8" t="s">
        <v>62</v>
      </c>
      <c r="F97" s="11" t="n">
        <v>0.0404452546296296</v>
      </c>
      <c r="G97" s="10" t="n">
        <v>25</v>
      </c>
    </row>
    <row r="98" customFormat="false" ht="15.8" hidden="false" customHeight="false" outlineLevel="0" collapsed="false">
      <c r="A98" s="4" t="n">
        <v>97</v>
      </c>
      <c r="B98" s="5" t="n">
        <v>81</v>
      </c>
      <c r="C98" s="8" t="s">
        <v>153</v>
      </c>
      <c r="D98" s="10" t="s">
        <v>8</v>
      </c>
      <c r="E98" s="8" t="s">
        <v>62</v>
      </c>
      <c r="F98" s="11" t="n">
        <v>0.0404515046296296</v>
      </c>
      <c r="G98" s="10" t="n">
        <v>72</v>
      </c>
    </row>
    <row r="99" customFormat="false" ht="15.8" hidden="false" customHeight="false" outlineLevel="0" collapsed="false">
      <c r="A99" s="4" t="n">
        <v>98</v>
      </c>
      <c r="B99" s="5" t="n">
        <v>93</v>
      </c>
      <c r="C99" s="8" t="s">
        <v>154</v>
      </c>
      <c r="D99" s="10" t="s">
        <v>44</v>
      </c>
      <c r="E99" s="8" t="s">
        <v>62</v>
      </c>
      <c r="F99" s="11" t="n">
        <v>0.0404576388888889</v>
      </c>
      <c r="G99" s="10" t="n">
        <v>26</v>
      </c>
    </row>
    <row r="100" customFormat="false" ht="15.8" hidden="false" customHeight="false" outlineLevel="0" collapsed="false">
      <c r="A100" s="4" t="n">
        <v>99</v>
      </c>
      <c r="B100" s="5" t="n">
        <v>12</v>
      </c>
      <c r="C100" s="8" t="s">
        <v>155</v>
      </c>
      <c r="D100" s="10" t="s">
        <v>8</v>
      </c>
      <c r="E100" s="8" t="s">
        <v>156</v>
      </c>
      <c r="F100" s="11" t="n">
        <v>0.0416229166666667</v>
      </c>
      <c r="G100" s="10" t="n">
        <v>73</v>
      </c>
    </row>
  </sheetData>
  <autoFilter ref="A1:G100"/>
  <conditionalFormatting sqref="A2:A100">
    <cfRule type="expression" priority="2" aboveAverage="0" equalAverage="0" bottom="0" percent="0" rank="0" text="" dxfId="0">
      <formula>L2&gt;0</formula>
    </cfRule>
  </conditionalFormatting>
  <conditionalFormatting sqref="G2:G100">
    <cfRule type="cellIs" priority="3" operator="equal" aboveAverage="0" equalAverage="0" bottom="0" percent="0" rank="0" text="" dxfId="1">
      <formula>1</formula>
    </cfRule>
    <cfRule type="cellIs" priority="4" operator="equal" aboveAverage="0" equalAverage="0" bottom="0" percent="0" rank="0" text="" dxfId="2">
      <formula>2</formula>
    </cfRule>
    <cfRule type="cellIs" priority="5" operator="equal" aboveAverage="0" equalAverage="0" bottom="0" percent="0" rank="0" text="" dxfId="3">
      <formula>3</formula>
    </cfRule>
  </conditionalFormatting>
  <printOptions headings="false" gridLines="true" gridLinesSet="true" horizontalCentered="false" verticalCentered="false"/>
  <pageMargins left="0.708333333333333" right="0.708333333333333" top="0.25" bottom="0.359722222222222" header="0.511805555555555" footer="0.129861111111111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del gruppo Giudici UISP di Firenze&amp;RPagina &amp;P di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LibreOffice/7.1.4.2$Linux_X86_64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2021-07-14T21:26:24Z</dcterms:created>
  <dc:creator>PC1</dc:creator>
  <dc:description/>
  <dc:language>it-IT</dc:language>
  <cp:lastModifiedBy/>
  <cp:lastPrinted>2021-07-14T21:30:12Z</cp:lastPrinted>
  <dcterms:modified xsi:type="dcterms:W3CDTF">2021-07-15T16:01:22Z</dcterms:modified>
  <cp:revision>3</cp:revision>
  <dc:subject/>
  <dc:title/>
</cp:coreProperties>
</file>