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firstSheet="1" activeTab="1"/>
  </bookViews>
  <sheets>
    <sheet name="Uomini km 5" sheetId="5" r:id="rId1"/>
    <sheet name="Donne km 4" sheetId="6" r:id="rId2"/>
    <sheet name="Cadetti km 2" sheetId="7" r:id="rId3"/>
    <sheet name="Cadette km 2" sheetId="8" r:id="rId4"/>
    <sheet name="Ragazzi km 1,500" sheetId="9" r:id="rId5"/>
    <sheet name="Ragazze km 1,500" sheetId="10" r:id="rId6"/>
    <sheet name="Gara OPEN km 4" sheetId="1" r:id="rId7"/>
    <sheet name="Esord C metri 200" sheetId="2" r:id="rId8"/>
    <sheet name="Esord B metri 500" sheetId="3" r:id="rId9"/>
    <sheet name="Esord A metri 800" sheetId="4" r:id="rId10"/>
  </sheets>
  <definedNames>
    <definedName name="_xlnm._FilterDatabase" localSheetId="3" hidden="1">'Cadette km 2'!$A$1:$G$21</definedName>
    <definedName name="_xlnm._FilterDatabase" localSheetId="2" hidden="1">'Cadetti km 2'!$A$1:$G$45</definedName>
    <definedName name="_xlnm._FilterDatabase" localSheetId="1" hidden="1">'Donne km 4'!$A$1:$G$43</definedName>
    <definedName name="_xlnm._FilterDatabase" localSheetId="9" hidden="1">'Esord A metri 800'!$A$1:$H$94</definedName>
    <definedName name="_xlnm._FilterDatabase" localSheetId="8" hidden="1">'Esord B metri 500'!$A$1:$I$56</definedName>
    <definedName name="_xlnm._FilterDatabase" localSheetId="7" hidden="1">'Esord C metri 200'!$A$1:$H$42</definedName>
    <definedName name="_xlnm._FilterDatabase" localSheetId="6" hidden="1">'Gara OPEN km 4'!$A$1:$I$70</definedName>
    <definedName name="_xlnm._FilterDatabase" localSheetId="5" hidden="1">'Ragazze km 1,500'!$A$1:$G$56</definedName>
    <definedName name="_xlnm._FilterDatabase" localSheetId="4" hidden="1">'Ragazzi km 1,500'!$A$1:$G$40</definedName>
    <definedName name="_xlnm._FilterDatabase" localSheetId="0" hidden="1">'Uomini km 5'!$A$1:$G$87</definedName>
    <definedName name="_xlnm.Print_Area" localSheetId="9">'Esord A metri 800'!$A$1:$I$94</definedName>
    <definedName name="_xlnm.Print_Area" localSheetId="8">'Esord B metri 500'!$A$1:$I$56</definedName>
    <definedName name="_xlnm.Print_Area" localSheetId="7">'Esord C metri 200'!$A$1:$H$42</definedName>
    <definedName name="_xlnm.Print_Area" localSheetId="6">'Gara OPEN km 4'!$A$1:$I$70</definedName>
    <definedName name="_xlnm.Print_Titles" localSheetId="9">'Esord A metri 800'!$1:$1</definedName>
    <definedName name="_xlnm.Print_Titles" localSheetId="8">'Esord B metri 500'!$1:$1</definedName>
    <definedName name="_xlnm.Print_Titles" localSheetId="7">'Esord C metri 200'!$1:$1</definedName>
    <definedName name="_xlnm.Print_Titles" localSheetId="6">'Gara OPEN km 4'!$1:$1</definedName>
  </definedNames>
  <calcPr calcId="114210"/>
</workbook>
</file>

<file path=xl/sharedStrings.xml><?xml version="1.0" encoding="utf-8"?>
<sst xmlns="http://schemas.openxmlformats.org/spreadsheetml/2006/main" count="2448" uniqueCount="901">
  <si>
    <t>Cognome Nome</t>
  </si>
  <si>
    <t>Società</t>
  </si>
  <si>
    <t>Anno di nascita</t>
  </si>
  <si>
    <t>Tempo</t>
  </si>
  <si>
    <t>Categoria</t>
  </si>
  <si>
    <t>Abdou Rahmane Yamego</t>
  </si>
  <si>
    <t>M</t>
  </si>
  <si>
    <t>G.P. Parco Alpi Apuane</t>
  </si>
  <si>
    <t>UOMINI fino al 1970</t>
  </si>
  <si>
    <t>Cassi Samuele Oskar</t>
  </si>
  <si>
    <t>Atl. Calenzano</t>
  </si>
  <si>
    <t>Fucini Lorenzo</t>
  </si>
  <si>
    <t>Atletica Prato</t>
  </si>
  <si>
    <t>Fucini Paolo</t>
  </si>
  <si>
    <t>Treve Mattia</t>
  </si>
  <si>
    <t>G.S. Le Panche Castelquarto</t>
  </si>
  <si>
    <t>Tobia Giampaolo</t>
  </si>
  <si>
    <t xml:space="preserve">ASD Pistoiatletica 1983 </t>
  </si>
  <si>
    <t>Bardi Lapo</t>
  </si>
  <si>
    <t>Atl. Livorno</t>
  </si>
  <si>
    <t>Kone Moussa</t>
  </si>
  <si>
    <t>Campanile Marco</t>
  </si>
  <si>
    <t>Masoni Matteo</t>
  </si>
  <si>
    <t>Atl. Castello</t>
  </si>
  <si>
    <t>UOMINI 1969/1960</t>
  </si>
  <si>
    <t>Gianni Roberto</t>
  </si>
  <si>
    <t>Mugnai Giacomo</t>
  </si>
  <si>
    <t>Pol. I' Giglio</t>
  </si>
  <si>
    <t>Dabizzi Andrea</t>
  </si>
  <si>
    <t>G.S. Atl. Signa</t>
  </si>
  <si>
    <t>Pasqualetti Mattia</t>
  </si>
  <si>
    <t>A.S.D. Podismo Il Ponte</t>
  </si>
  <si>
    <t>Lorenzetti Maurizio</t>
  </si>
  <si>
    <t xml:space="preserve">A.S.D. La Galla Pontedera Atletica </t>
  </si>
  <si>
    <t>Migliori Fabrizio</t>
  </si>
  <si>
    <t>Capraro Atanas</t>
  </si>
  <si>
    <t>A.S. Atl. Vinci</t>
  </si>
  <si>
    <t>Balestrini Francesco</t>
  </si>
  <si>
    <t>Cerretti Davide</t>
  </si>
  <si>
    <t>A.S.D. Runners Barberino</t>
  </si>
  <si>
    <t>Fortezza Boris</t>
  </si>
  <si>
    <t>Giomi Gabriele</t>
  </si>
  <si>
    <t>Attraverso Running ASD</t>
  </si>
  <si>
    <t>Frediani Francesco</t>
  </si>
  <si>
    <t>Biscardi Alberto</t>
  </si>
  <si>
    <t>Obiettivo Runnnig</t>
  </si>
  <si>
    <t>Argento Piero</t>
  </si>
  <si>
    <t>Club Ausonia A.S.D.</t>
  </si>
  <si>
    <t>Innocenti Andrea</t>
  </si>
  <si>
    <t>Cavallini Denise</t>
  </si>
  <si>
    <t>F</t>
  </si>
  <si>
    <t>G.S. Lammari</t>
  </si>
  <si>
    <t>DONNE fino al 1970</t>
  </si>
  <si>
    <t>Lunardini Massimiliano</t>
  </si>
  <si>
    <t>Scortichini Agostino</t>
  </si>
  <si>
    <t>UOMINI dal 1959 e prec.</t>
  </si>
  <si>
    <t>Miniati  Giovanni</t>
  </si>
  <si>
    <t>G.P. Fratellanza Popolare Grassina</t>
  </si>
  <si>
    <t>Frandi Massimiliano</t>
  </si>
  <si>
    <t>G.S. Pieve a Ripoli</t>
  </si>
  <si>
    <t>Pagliazzi Andrea</t>
  </si>
  <si>
    <t>Comparini Matteo</t>
  </si>
  <si>
    <t>Giari Giuseppe</t>
  </si>
  <si>
    <t>Santangelo Santi</t>
  </si>
  <si>
    <t>Atl. Casone</t>
  </si>
  <si>
    <t>Cianferoni Giovanni</t>
  </si>
  <si>
    <t>Vurro Giuseppe</t>
  </si>
  <si>
    <t>Mansi Marco</t>
  </si>
  <si>
    <t>ASD Terra dello Sport</t>
  </si>
  <si>
    <t>Andreana Christian</t>
  </si>
  <si>
    <t>Degli Esposti Umberto</t>
  </si>
  <si>
    <t>Rodolfo Boschi - Prato</t>
  </si>
  <si>
    <t>Siliani Sergio</t>
  </si>
  <si>
    <t>Verrillo Francesco</t>
  </si>
  <si>
    <t>Toscana Atletica Futura</t>
  </si>
  <si>
    <t>Rosai Francesco</t>
  </si>
  <si>
    <t>G.S. Il Fiorino</t>
  </si>
  <si>
    <t>Scarlini Daniele</t>
  </si>
  <si>
    <t>Burroni Carlo</t>
  </si>
  <si>
    <t>Ceccherini Simone</t>
  </si>
  <si>
    <t>Meucci Luca</t>
  </si>
  <si>
    <t>De Cesare Roberto</t>
  </si>
  <si>
    <t>ASA Detur Napoli</t>
  </si>
  <si>
    <t>Algerini Alessandro</t>
  </si>
  <si>
    <t>Benedetti Mario</t>
  </si>
  <si>
    <t>Pol. Rinascita Montevarchi</t>
  </si>
  <si>
    <t>De Pasquale Silvana</t>
  </si>
  <si>
    <t>DONNE dal 1969 e prec.</t>
  </si>
  <si>
    <t>Mori Paolo</t>
  </si>
  <si>
    <t>Pod. Castelfranchese</t>
  </si>
  <si>
    <t>Fortezza Ivan</t>
  </si>
  <si>
    <t>Martinelli Valentina</t>
  </si>
  <si>
    <t>Atl. Leggera Futura</t>
  </si>
  <si>
    <t>Gaspari Nicola</t>
  </si>
  <si>
    <t>Boretto Sandro</t>
  </si>
  <si>
    <t>Durval Annamaria</t>
  </si>
  <si>
    <t>Castagna Vincenzo</t>
  </si>
  <si>
    <t>Pagliai Alessio</t>
  </si>
  <si>
    <t>Gouantouo Zlankeuyoueu Prince Jaures</t>
  </si>
  <si>
    <t>Stamati Furio</t>
  </si>
  <si>
    <t>Collini Gabriella</t>
  </si>
  <si>
    <t>Taccari Mario</t>
  </si>
  <si>
    <t>Fabbri Crtistina</t>
  </si>
  <si>
    <t/>
  </si>
  <si>
    <t>Fissi Valentina</t>
  </si>
  <si>
    <t>Sabatini Letizia</t>
  </si>
  <si>
    <t>Pasquini Emanuela</t>
  </si>
  <si>
    <t>La Fontanina A.P.S.</t>
  </si>
  <si>
    <t>Miranda Cesar Danilo</t>
  </si>
  <si>
    <t>Galati Assuntina</t>
  </si>
  <si>
    <t>Piva Angela</t>
  </si>
  <si>
    <t>Cavorso Giulio Tommaso</t>
  </si>
  <si>
    <t>G.S. Atletica Marciatori Mugello</t>
  </si>
  <si>
    <t>-</t>
  </si>
  <si>
    <t>ES. C MASCH. (2012-2013)</t>
  </si>
  <si>
    <t>Iasparro Donato</t>
  </si>
  <si>
    <t>Acca Mattia</t>
  </si>
  <si>
    <t>Della Polla Diego</t>
  </si>
  <si>
    <t>Atl. Fucecchio</t>
  </si>
  <si>
    <t>Pasqualetti Riccardo</t>
  </si>
  <si>
    <t>APD San Gimignano</t>
  </si>
  <si>
    <t>Becchi Pietro</t>
  </si>
  <si>
    <t>Bruni Lorenzo</t>
  </si>
  <si>
    <t>Antongiovanni Diego</t>
  </si>
  <si>
    <t>A.S. Nuova Atl. Lastra</t>
  </si>
  <si>
    <t>Cuseri Emanuele</t>
  </si>
  <si>
    <t>Desta Raphael Seged</t>
  </si>
  <si>
    <t>Pecorone Gioele</t>
  </si>
  <si>
    <t>Toscana Atletica Empoli Nissan</t>
  </si>
  <si>
    <t>Giglioli Fabio</t>
  </si>
  <si>
    <t>Vasilas Dario Vlad</t>
  </si>
  <si>
    <t>Atl. Sestese</t>
  </si>
  <si>
    <t>Galeotti Niccolo'</t>
  </si>
  <si>
    <t>Milli Leonardo</t>
  </si>
  <si>
    <t>Prestia Alessandro</t>
  </si>
  <si>
    <t>ES. C MASCH. (2014-2015)</t>
  </si>
  <si>
    <t>Romoli Matteo</t>
  </si>
  <si>
    <t>Martire Tommaso</t>
  </si>
  <si>
    <t>Bertacca Leonardo</t>
  </si>
  <si>
    <t>Atl. Pietrasanta</t>
  </si>
  <si>
    <t>Margheri Diego</t>
  </si>
  <si>
    <t>Azzaro Nicholas</t>
  </si>
  <si>
    <t>Mordini Leonardo</t>
  </si>
  <si>
    <t>Martelli Gabriele</t>
  </si>
  <si>
    <t>Stamati Nicholas</t>
  </si>
  <si>
    <t>Tei Emma</t>
  </si>
  <si>
    <t>ES. C FEMM. (2012-2013)</t>
  </si>
  <si>
    <t>Picchi Giorgia</t>
  </si>
  <si>
    <t>Martini Marta</t>
  </si>
  <si>
    <t>Santangello Bianca Maria Teresa</t>
  </si>
  <si>
    <t>Scarpelli Camilla</t>
  </si>
  <si>
    <t>Donatini Marina</t>
  </si>
  <si>
    <t>Ghetti Gemma</t>
  </si>
  <si>
    <t>Martelli Lisa</t>
  </si>
  <si>
    <t>Corvo Sara</t>
  </si>
  <si>
    <t>Morara Carlotta</t>
  </si>
  <si>
    <t>Giacumbi Emma</t>
  </si>
  <si>
    <t>Carvelli Carmen</t>
  </si>
  <si>
    <t>Fanizza Ida</t>
  </si>
  <si>
    <t>A.S.D. Firenze Triathlon</t>
  </si>
  <si>
    <t>Lombardo Luna</t>
  </si>
  <si>
    <t>Pisani Bianca</t>
  </si>
  <si>
    <t>Bianchi Irene</t>
  </si>
  <si>
    <t>Gjergji Ilari</t>
  </si>
  <si>
    <t>ES. C FEMM. (2014-2015)</t>
  </si>
  <si>
    <t>Falini Gabriele</t>
  </si>
  <si>
    <t>Atl. Sestini Fiamme Verdi</t>
  </si>
  <si>
    <t>ESORDIENTI B MASCH.</t>
  </si>
  <si>
    <t>Dabizzi Niccolo'</t>
  </si>
  <si>
    <t>Casella Armando</t>
  </si>
  <si>
    <t>Colletto Samuele</t>
  </si>
  <si>
    <t>Leoncini Lapo</t>
  </si>
  <si>
    <t>Innocenti Franco</t>
  </si>
  <si>
    <t>Mascalchi Mirco</t>
  </si>
  <si>
    <t>Russo Alessandro</t>
  </si>
  <si>
    <t>Annoscia Lorenzo</t>
  </si>
  <si>
    <t>Bolognesi Bruno</t>
  </si>
  <si>
    <t>Pieri Lorenzo</t>
  </si>
  <si>
    <t>Pelli Gabriele</t>
  </si>
  <si>
    <t>Daniello Riccardo</t>
  </si>
  <si>
    <t>Mantini Dario</t>
  </si>
  <si>
    <t>G.S. Gualdo</t>
  </si>
  <si>
    <t>Coscia Vieri</t>
  </si>
  <si>
    <t>Bassi Riccardo</t>
  </si>
  <si>
    <t>Collini Simone</t>
  </si>
  <si>
    <t>Segoni Mirko</t>
  </si>
  <si>
    <t>Maffei Liberomario</t>
  </si>
  <si>
    <t>Della Polla Dario</t>
  </si>
  <si>
    <t>Colletto Leon</t>
  </si>
  <si>
    <t>Lucchesi Nicolo'</t>
  </si>
  <si>
    <t>Felicetti Stewen</t>
  </si>
  <si>
    <t>Elefante Federico</t>
  </si>
  <si>
    <t>Cerulli Edoardo</t>
  </si>
  <si>
    <t>Donnini Francesco</t>
  </si>
  <si>
    <t>Farsetti Leonardo</t>
  </si>
  <si>
    <t>Kometa Kewin</t>
  </si>
  <si>
    <t>Mazzocchi Giorgio</t>
  </si>
  <si>
    <t>Bonelli Riccardo</t>
  </si>
  <si>
    <t>Atl. Campi</t>
  </si>
  <si>
    <t>Gargani Giada</t>
  </si>
  <si>
    <t>UISP Prosport Scandicci</t>
  </si>
  <si>
    <t>ESORDIENTI B FEMM.</t>
  </si>
  <si>
    <t>Parigi Anita</t>
  </si>
  <si>
    <t>Armonico Irene</t>
  </si>
  <si>
    <t>Casini Diamante</t>
  </si>
  <si>
    <t>Bini Giulia</t>
  </si>
  <si>
    <t>Becattini Asia</t>
  </si>
  <si>
    <t>Signorini Martina</t>
  </si>
  <si>
    <t>Caporale Emma</t>
  </si>
  <si>
    <t>Gradi Matteo</t>
  </si>
  <si>
    <t>Mancini Elettra</t>
  </si>
  <si>
    <t>Paita Martina</t>
  </si>
  <si>
    <t>Bucalosi Aurora</t>
  </si>
  <si>
    <t>Angeli Giulia</t>
  </si>
  <si>
    <t>Scuffi Diego</t>
  </si>
  <si>
    <t>Passetti Greta</t>
  </si>
  <si>
    <t>Ristori Anna</t>
  </si>
  <si>
    <t>Atl. Casentino Poppi</t>
  </si>
  <si>
    <t>Doring Darius</t>
  </si>
  <si>
    <t>Giorgetti Ines</t>
  </si>
  <si>
    <t>Pennacchi Emma</t>
  </si>
  <si>
    <t>Loffari Leila</t>
  </si>
  <si>
    <t>Forconi Emma</t>
  </si>
  <si>
    <t>Salini Rebecca</t>
  </si>
  <si>
    <t>Gatti Ginevra</t>
  </si>
  <si>
    <t>Maltoni Viola</t>
  </si>
  <si>
    <t>Fani Erika</t>
  </si>
  <si>
    <t>Gareggiato nella batteria successiva</t>
  </si>
  <si>
    <t>Santangelo Alessandro</t>
  </si>
  <si>
    <t>ESORDIENTI A MASCH.</t>
  </si>
  <si>
    <t>Pennacchi Gabriele</t>
  </si>
  <si>
    <t>Pulcinelli Christian</t>
  </si>
  <si>
    <t>Il Gregge Ribelle</t>
  </si>
  <si>
    <t>Tarquini Alessandro</t>
  </si>
  <si>
    <t>Molino Daniele</t>
  </si>
  <si>
    <t>Donelli Luca</t>
  </si>
  <si>
    <t>Angeli Niccolo'</t>
  </si>
  <si>
    <t>Mannini Riccardo</t>
  </si>
  <si>
    <t>Nieri Niccolo'</t>
  </si>
  <si>
    <t>Rocca Elia</t>
  </si>
  <si>
    <t>Pontoni Francesco</t>
  </si>
  <si>
    <t>Bonelli Giovanni</t>
  </si>
  <si>
    <t>Bondi Nicola</t>
  </si>
  <si>
    <t>Lombardi Tommaso</t>
  </si>
  <si>
    <t>Puliti Mattia</t>
  </si>
  <si>
    <t>Degli Innocenti Saverio</t>
  </si>
  <si>
    <t>Galigani Zeno</t>
  </si>
  <si>
    <t>Santangelo Leonardo</t>
  </si>
  <si>
    <t>Dati Edoardo</t>
  </si>
  <si>
    <t>Atl. Massarosa</t>
  </si>
  <si>
    <t>Lebraschi Guido</t>
  </si>
  <si>
    <t>Sarchini Pietro</t>
  </si>
  <si>
    <t>Lucchesi Luca</t>
  </si>
  <si>
    <t>Berlicchi Edoardo</t>
  </si>
  <si>
    <t>AVIS Sansepolcro</t>
  </si>
  <si>
    <t>Costa Mirko</t>
  </si>
  <si>
    <t>Mengoni Lapo</t>
  </si>
  <si>
    <t>Fiorini Mirco</t>
  </si>
  <si>
    <t>Bucciarelli Bernardo</t>
  </si>
  <si>
    <t>Atl. Siena</t>
  </si>
  <si>
    <t>Torres Mattia</t>
  </si>
  <si>
    <t>Becagli Giorgio</t>
  </si>
  <si>
    <t>Cerulli Ludovico</t>
  </si>
  <si>
    <t>Giuliani Davide</t>
  </si>
  <si>
    <t>Bitossi Sandro</t>
  </si>
  <si>
    <t>Tucci Damiano</t>
  </si>
  <si>
    <t>Padovani Sergio</t>
  </si>
  <si>
    <t>Gradi Alessandro</t>
  </si>
  <si>
    <t>Galeotti Alberto</t>
  </si>
  <si>
    <t>Tedde Riccardo</t>
  </si>
  <si>
    <t>Cappellini Lorenzo</t>
  </si>
  <si>
    <t>Giarizzo Edoardo</t>
  </si>
  <si>
    <t>Cassarino Dario</t>
  </si>
  <si>
    <t>Libertas Livorno</t>
  </si>
  <si>
    <t>Giusti Mengoni Tommaso</t>
  </si>
  <si>
    <t>Lastrucci Satman</t>
  </si>
  <si>
    <t>Ceccherini Matteo</t>
  </si>
  <si>
    <t>Bocini Rodrigo</t>
  </si>
  <si>
    <t>Fasano Viola</t>
  </si>
  <si>
    <t>ESORDIENTI A FEMM.</t>
  </si>
  <si>
    <t>Ballerini Gaia</t>
  </si>
  <si>
    <t>Pellegrinotti Silvia</t>
  </si>
  <si>
    <t>Giorni Sara</t>
  </si>
  <si>
    <t>Ballerini Diletta</t>
  </si>
  <si>
    <t>Fedeli Gabrio</t>
  </si>
  <si>
    <t>Sarti Alessia</t>
  </si>
  <si>
    <t>Simoncini Viola</t>
  </si>
  <si>
    <t>Margheri Eva</t>
  </si>
  <si>
    <t>Berini Chiara</t>
  </si>
  <si>
    <t>Robimarga Viola</t>
  </si>
  <si>
    <t>Genovieri Laura</t>
  </si>
  <si>
    <t>Baldacci Giada</t>
  </si>
  <si>
    <t>Borghi Sveva</t>
  </si>
  <si>
    <t>Baronti Giorgia</t>
  </si>
  <si>
    <t>Salvi Giorgio</t>
  </si>
  <si>
    <t>Ciaramelli Rebecca</t>
  </si>
  <si>
    <t>Atl. Sestese Femminile</t>
  </si>
  <si>
    <t>Gelli Beatrice</t>
  </si>
  <si>
    <t>Radi Sara</t>
  </si>
  <si>
    <t>Gambacciani Chiara</t>
  </si>
  <si>
    <t>Lippi Matilde</t>
  </si>
  <si>
    <t>Palumbo Elisa</t>
  </si>
  <si>
    <t>Gori Carolina</t>
  </si>
  <si>
    <t>Antimi Debora</t>
  </si>
  <si>
    <t>Gjergji Aleesandra</t>
  </si>
  <si>
    <t>Calistri Valentina</t>
  </si>
  <si>
    <t>Bertaccini Anna</t>
  </si>
  <si>
    <t>Santini Sandra</t>
  </si>
  <si>
    <t>Graziani Matilde</t>
  </si>
  <si>
    <t>Gianneschi Rahel</t>
  </si>
  <si>
    <t>Cionini Baroni Rebecca</t>
  </si>
  <si>
    <t>Chiodini Ada</t>
  </si>
  <si>
    <t>Hassan Ayan</t>
  </si>
  <si>
    <t>Bindi Iris</t>
  </si>
  <si>
    <t>Mannucci Vittoria</t>
  </si>
  <si>
    <t>Corvo Giulia</t>
  </si>
  <si>
    <t>Magnani Giulia</t>
  </si>
  <si>
    <t>Bambagioni Irene</t>
  </si>
  <si>
    <t>Nencini Sofia</t>
  </si>
  <si>
    <t>Loriga Giulia</t>
  </si>
  <si>
    <t>Biliotti Giulia</t>
  </si>
  <si>
    <t>Marchetti Desiree</t>
  </si>
  <si>
    <t>Fabbri Petra</t>
  </si>
  <si>
    <t>Campi Aurora</t>
  </si>
  <si>
    <t>De Marco Vittoria</t>
  </si>
  <si>
    <t>Bianchi Alessandra</t>
  </si>
  <si>
    <t>Iannelli Carolina</t>
  </si>
  <si>
    <t>Focardi Eleonora</t>
  </si>
  <si>
    <t>Gargani Ginevra</t>
  </si>
  <si>
    <t>Pos</t>
  </si>
  <si>
    <t>Pett</t>
  </si>
  <si>
    <t>MF</t>
  </si>
  <si>
    <t>Pos Cat</t>
  </si>
  <si>
    <t>Note</t>
  </si>
  <si>
    <t>Atleta</t>
  </si>
  <si>
    <t>Anno</t>
  </si>
  <si>
    <t>Cat</t>
  </si>
  <si>
    <t>GASMI Abderrazzak</t>
  </si>
  <si>
    <t>JM</t>
  </si>
  <si>
    <t>FI018 TOSCANA ATLETICA FUTURA</t>
  </si>
  <si>
    <t>17:14</t>
  </si>
  <si>
    <t> </t>
  </si>
  <si>
    <t>PERRI Francesco</t>
  </si>
  <si>
    <t>SM</t>
  </si>
  <si>
    <t>PI144 ASD LA GALLA PONTEDERA ATL.</t>
  </si>
  <si>
    <t>17:28</t>
  </si>
  <si>
    <t>TERRANOVA Alessandro</t>
  </si>
  <si>
    <t>FI021 ATL. CASTELLO</t>
  </si>
  <si>
    <t>17:34</t>
  </si>
  <si>
    <t>MIDAR Hicham</t>
  </si>
  <si>
    <t>PI144 ASD LA GALLA PONTEDERA ATL. MOROCCO</t>
  </si>
  <si>
    <t>17:37</t>
  </si>
  <si>
    <t>LEMMI Luca</t>
  </si>
  <si>
    <t>FI002 ATLETICA FIRENZE MARATHON S.S.</t>
  </si>
  <si>
    <t>17:43</t>
  </si>
  <si>
    <t>ALARI Gioele</t>
  </si>
  <si>
    <t>MS424 ASD ATLETICA ALTA TOSCANA</t>
  </si>
  <si>
    <t>17:47</t>
  </si>
  <si>
    <t>VALGIMIGLI Bedlu</t>
  </si>
  <si>
    <t>FI001 ASSI GIGLIO ROSSO FIRENZE</t>
  </si>
  <si>
    <t>17:51</t>
  </si>
  <si>
    <t>SANDRUCCI Marco</t>
  </si>
  <si>
    <t>17:56</t>
  </si>
  <si>
    <t>MICHELI Filippo</t>
  </si>
  <si>
    <t>18:01</t>
  </si>
  <si>
    <t>D'INTINO Matteo</t>
  </si>
  <si>
    <t>18:02</t>
  </si>
  <si>
    <t>BARBIERI Giovanni</t>
  </si>
  <si>
    <t>FI407 POLISPORTIVA ATLETICA I'GIGLIO</t>
  </si>
  <si>
    <t>18:08</t>
  </si>
  <si>
    <t>CUROVICH Adriano</t>
  </si>
  <si>
    <t>SM35</t>
  </si>
  <si>
    <t>PI378 PODISTICA CASTELFRANCHESE</t>
  </si>
  <si>
    <t>18:10</t>
  </si>
  <si>
    <t>COTURRI Matteo</t>
  </si>
  <si>
    <t>PM</t>
  </si>
  <si>
    <t>LU351 G.P. PARCO ALPI APUANE</t>
  </si>
  <si>
    <t>18:16</t>
  </si>
  <si>
    <t>GASPERETTI Simone</t>
  </si>
  <si>
    <t>PT115 PISTOIATLETICA 1983</t>
  </si>
  <si>
    <t>18:20</t>
  </si>
  <si>
    <t>BELLINVIA Lorenzo</t>
  </si>
  <si>
    <t>AM</t>
  </si>
  <si>
    <t>PI071 CUS PISA</t>
  </si>
  <si>
    <t>18:26</t>
  </si>
  <si>
    <t>PAOLETTI Tommaso</t>
  </si>
  <si>
    <t>FI009 PROSPORT ATL. FIRENZE</t>
  </si>
  <si>
    <t>18:30</t>
  </si>
  <si>
    <t>ARRIGHI Remo</t>
  </si>
  <si>
    <t>18:31</t>
  </si>
  <si>
    <t>DIBRA Andi</t>
  </si>
  <si>
    <t>SM45</t>
  </si>
  <si>
    <t>FI004 G.S.IL FIORINO ALBANIA</t>
  </si>
  <si>
    <t>18:33</t>
  </si>
  <si>
    <t>SERVOLINI Gabriele</t>
  </si>
  <si>
    <t>LI036 ATLETICA LIVORNO</t>
  </si>
  <si>
    <t>SANDRONI Daniele</t>
  </si>
  <si>
    <t>18:37</t>
  </si>
  <si>
    <t>DEL PISTOIA Federico</t>
  </si>
  <si>
    <t>LU106 A. ATL. CAMAIORE</t>
  </si>
  <si>
    <t>18:39</t>
  </si>
  <si>
    <t>SPADONI Gabriele</t>
  </si>
  <si>
    <t>18:41</t>
  </si>
  <si>
    <t>CIABINI Federico</t>
  </si>
  <si>
    <t>18:48</t>
  </si>
  <si>
    <t>LUONGO Michael</t>
  </si>
  <si>
    <t>LU103 G.S. ORECCHIELLA GARFAGNANA</t>
  </si>
  <si>
    <t>18:51</t>
  </si>
  <si>
    <t>FARNARARO Massimo (I)</t>
  </si>
  <si>
    <t>RR999 RUN CARD</t>
  </si>
  <si>
    <t>18:53</t>
  </si>
  <si>
    <t>MARTELLI Leonardo</t>
  </si>
  <si>
    <t>FI004 G.S.IL FIORINO</t>
  </si>
  <si>
    <t>BUCCA Lorenzo</t>
  </si>
  <si>
    <t>18:55</t>
  </si>
  <si>
    <t>GHINASSI Nicolo'</t>
  </si>
  <si>
    <t>SI043 UISP ATLETICA SIENA</t>
  </si>
  <si>
    <t>19:00</t>
  </si>
  <si>
    <t>GUIDI Dario</t>
  </si>
  <si>
    <t>19:06</t>
  </si>
  <si>
    <t>TESI Edoardo</t>
  </si>
  <si>
    <t>19:10</t>
  </si>
  <si>
    <t>CASELLA Augusto</t>
  </si>
  <si>
    <t>19:15</t>
  </si>
  <si>
    <t>BONACCHI Marco</t>
  </si>
  <si>
    <t>19:18</t>
  </si>
  <si>
    <t>VERNACCINI Diego</t>
  </si>
  <si>
    <t>19:23</t>
  </si>
  <si>
    <t>PAPI Dario</t>
  </si>
  <si>
    <t>19:34</t>
  </si>
  <si>
    <t>PIOVESANA Andrea</t>
  </si>
  <si>
    <t>19:36</t>
  </si>
  <si>
    <t>CAPPELLINI Lorenzo</t>
  </si>
  <si>
    <t>19:38</t>
  </si>
  <si>
    <t>TASSINI Giulio</t>
  </si>
  <si>
    <t>19:39</t>
  </si>
  <si>
    <t>MICHELINI Daniele</t>
  </si>
  <si>
    <t>19:40</t>
  </si>
  <si>
    <t>RUFFINI Nicola</t>
  </si>
  <si>
    <t>19:42</t>
  </si>
  <si>
    <t>FADDA Emanuele</t>
  </si>
  <si>
    <t>19:43</t>
  </si>
  <si>
    <t>GRAGNOLI Jacopo</t>
  </si>
  <si>
    <t>19:49</t>
  </si>
  <si>
    <t>BINDI Marco</t>
  </si>
  <si>
    <t>LI035 ATL LIBERTAS RUNNERS LIVORNO</t>
  </si>
  <si>
    <t>VANGELISTI Marco</t>
  </si>
  <si>
    <t>SM40</t>
  </si>
  <si>
    <t>19:51</t>
  </si>
  <si>
    <t>MAZZARELLA Edoardo</t>
  </si>
  <si>
    <t>VANNI Jacopo</t>
  </si>
  <si>
    <t>19:52</t>
  </si>
  <si>
    <t>GUIDOTTI Lorenzo</t>
  </si>
  <si>
    <t>19:58</t>
  </si>
  <si>
    <t>D'ASCENZI Giordano</t>
  </si>
  <si>
    <t>20:04</t>
  </si>
  <si>
    <t>ALBERGO Nicola</t>
  </si>
  <si>
    <t>20:06</t>
  </si>
  <si>
    <t>MIGNANI Fabio</t>
  </si>
  <si>
    <t>20:11</t>
  </si>
  <si>
    <t>LACRIMINI Ivan</t>
  </si>
  <si>
    <t>AR051 ATL. SESTINI FIAMME VERDI AR</t>
  </si>
  <si>
    <t>20:23</t>
  </si>
  <si>
    <t>GENCA Luigi</t>
  </si>
  <si>
    <t>PO149 ASD ATLETICA PRATO</t>
  </si>
  <si>
    <t>20:24</t>
  </si>
  <si>
    <t>PUCCI Paride</t>
  </si>
  <si>
    <t>20:29</t>
  </si>
  <si>
    <t>CAPORALE Andrea</t>
  </si>
  <si>
    <t>20:31</t>
  </si>
  <si>
    <t>MAGAZZINI Niccolo'</t>
  </si>
  <si>
    <t>20:35</t>
  </si>
  <si>
    <t>BORETTI Edoardo (I)</t>
  </si>
  <si>
    <t>20:36</t>
  </si>
  <si>
    <t>SPINA BAGLIONI Lorenzo</t>
  </si>
  <si>
    <t>20:48</t>
  </si>
  <si>
    <t>UCCIERO Simone</t>
  </si>
  <si>
    <t>20:54</t>
  </si>
  <si>
    <t>CASSARINO Alessandro</t>
  </si>
  <si>
    <t>21:01</t>
  </si>
  <si>
    <t>BASAGNI Marco</t>
  </si>
  <si>
    <t>21:05</t>
  </si>
  <si>
    <t>INNOCENTI Leonardo</t>
  </si>
  <si>
    <t>FI006 GS ATL. SIGNA</t>
  </si>
  <si>
    <t>21:12</t>
  </si>
  <si>
    <t>PRETE Jacopo</t>
  </si>
  <si>
    <t>21:15</t>
  </si>
  <si>
    <t>LA ROSA Simone</t>
  </si>
  <si>
    <t>21:17</t>
  </si>
  <si>
    <t>MARCHETTI Andrea</t>
  </si>
  <si>
    <t>AR060 U. P.POLICIANO AREZZO ATLETICA</t>
  </si>
  <si>
    <t>21:19</t>
  </si>
  <si>
    <t>TASSELLI Jacopo</t>
  </si>
  <si>
    <t>21:21</t>
  </si>
  <si>
    <t>SANTAMBROGIO Dario</t>
  </si>
  <si>
    <t>21:25</t>
  </si>
  <si>
    <t>LANDUCCI Leonardo</t>
  </si>
  <si>
    <t>LU104 ATL.PIETRASANTA VERSILIA</t>
  </si>
  <si>
    <t>21:30</t>
  </si>
  <si>
    <t>CORSINI Lorenzo</t>
  </si>
  <si>
    <t>FI003 G.S. LE PANCHE CASTELQUARTO</t>
  </si>
  <si>
    <t>21:48</t>
  </si>
  <si>
    <t>TUCI Matteo</t>
  </si>
  <si>
    <t>21:59</t>
  </si>
  <si>
    <t>CECALOTTI Giorgio</t>
  </si>
  <si>
    <t>22:04</t>
  </si>
  <si>
    <t>LACERRA Maurizio</t>
  </si>
  <si>
    <t>22:06</t>
  </si>
  <si>
    <t>GIUSTI Giacobbe</t>
  </si>
  <si>
    <t>SM55</t>
  </si>
  <si>
    <t>22:07</t>
  </si>
  <si>
    <t>VINERBA Gian Marco (I)</t>
  </si>
  <si>
    <t>PG022 G.S.FILIPPIDE</t>
  </si>
  <si>
    <t>22:09</t>
  </si>
  <si>
    <t>JOSHUA Federico</t>
  </si>
  <si>
    <t>22:20</t>
  </si>
  <si>
    <t>PUCCINELLI Sebastiano</t>
  </si>
  <si>
    <t>23:10</t>
  </si>
  <si>
    <t>MANENTI Alessandro</t>
  </si>
  <si>
    <t>23:40</t>
  </si>
  <si>
    <t>PERUGINI Nicola</t>
  </si>
  <si>
    <t>23:46</t>
  </si>
  <si>
    <t>MEAGGIA Giovanni</t>
  </si>
  <si>
    <t>23:47</t>
  </si>
  <si>
    <t>SPINELLA Antonio</t>
  </si>
  <si>
    <t>SM70</t>
  </si>
  <si>
    <t>25:11</t>
  </si>
  <si>
    <t>MEZZETTI Filippo</t>
  </si>
  <si>
    <t>DNF</t>
  </si>
  <si>
    <t>BRIZZI Alessandro</t>
  </si>
  <si>
    <t>BARLANTINI Mattia</t>
  </si>
  <si>
    <t>FAZZI Dario</t>
  </si>
  <si>
    <t>LU100 ATL. VIRTUS CR LUCCA</t>
  </si>
  <si>
    <t>MAGNO Marcello</t>
  </si>
  <si>
    <t>RADU Daniel</t>
  </si>
  <si>
    <t>BOIARDI Pietro</t>
  </si>
  <si>
    <t>MOHAMED MOHAMUD Hodan</t>
  </si>
  <si>
    <t>SF40</t>
  </si>
  <si>
    <t>15:14</t>
  </si>
  <si>
    <t>MORELLI Giulia</t>
  </si>
  <si>
    <t>PF</t>
  </si>
  <si>
    <t>15:25</t>
  </si>
  <si>
    <t>SETTINO Greta</t>
  </si>
  <si>
    <t>AF</t>
  </si>
  <si>
    <t>FI007 TOSCANA ATL.EMPOLI NISSAN</t>
  </si>
  <si>
    <t>15:31</t>
  </si>
  <si>
    <t>BERTOLOTTI Elena</t>
  </si>
  <si>
    <t>SF35</t>
  </si>
  <si>
    <t>16:01</t>
  </si>
  <si>
    <t>GIACHI Chiara</t>
  </si>
  <si>
    <t>SI361 ATLETICA 2005</t>
  </si>
  <si>
    <t>16:05</t>
  </si>
  <si>
    <t>CANUTO Elena</t>
  </si>
  <si>
    <t>SF</t>
  </si>
  <si>
    <t>16:07</t>
  </si>
  <si>
    <t>CIPOLLINI Viola</t>
  </si>
  <si>
    <t>JF</t>
  </si>
  <si>
    <t>16:15</t>
  </si>
  <si>
    <t>SIGNORI Diletta</t>
  </si>
  <si>
    <t>16:19</t>
  </si>
  <si>
    <t>ERMAN Doga</t>
  </si>
  <si>
    <t>16:28</t>
  </si>
  <si>
    <t>FERRETTI Caterina</t>
  </si>
  <si>
    <t>16:55</t>
  </si>
  <si>
    <t>MINUTI Emma</t>
  </si>
  <si>
    <t>17:00</t>
  </si>
  <si>
    <t>MONACCHINI Elisa</t>
  </si>
  <si>
    <t>17:07</t>
  </si>
  <si>
    <t>DEL BRAVO Costanza</t>
  </si>
  <si>
    <t>17:12</t>
  </si>
  <si>
    <t>RIZZUTO Anna</t>
  </si>
  <si>
    <t>17:18</t>
  </si>
  <si>
    <t>ULIVIERI Cassandra</t>
  </si>
  <si>
    <t>17:32</t>
  </si>
  <si>
    <t>BODDI Carolina</t>
  </si>
  <si>
    <t>17:48</t>
  </si>
  <si>
    <t>AVERSA Claudia</t>
  </si>
  <si>
    <t>MAGGIORELLI Elena</t>
  </si>
  <si>
    <t>17:53</t>
  </si>
  <si>
    <t>TOGNINI Sara</t>
  </si>
  <si>
    <t>17:58</t>
  </si>
  <si>
    <t>PAOLI Kidest</t>
  </si>
  <si>
    <t>MARTUCCI Verdiana</t>
  </si>
  <si>
    <t>BENEDETTI Maria Fiore</t>
  </si>
  <si>
    <t>AR058 POL. RINASCITA MONTEVARCHI</t>
  </si>
  <si>
    <t>18:07</t>
  </si>
  <si>
    <t>QUINONEZ MONTANO Maria</t>
  </si>
  <si>
    <t>18:15</t>
  </si>
  <si>
    <t>CABIDDU Maria Francesca</t>
  </si>
  <si>
    <t>18:22</t>
  </si>
  <si>
    <t>LENAZ Giulia</t>
  </si>
  <si>
    <t>18:23</t>
  </si>
  <si>
    <t>CHIMENTI Vincenza (I)</t>
  </si>
  <si>
    <t>SF45</t>
  </si>
  <si>
    <t>PA524 A.S.D. SPORTAMATORI PARTINICO</t>
  </si>
  <si>
    <t>18:24</t>
  </si>
  <si>
    <t>SESTAIONI Francesca</t>
  </si>
  <si>
    <t>18:27</t>
  </si>
  <si>
    <t>GIACHETTI Valentina</t>
  </si>
  <si>
    <t>FI451 LUIVAN SETTIGNANO</t>
  </si>
  <si>
    <t>VALLORANI Alessandra</t>
  </si>
  <si>
    <t>CAI Veronica</t>
  </si>
  <si>
    <t>18:35</t>
  </si>
  <si>
    <t>GIACHI Anna</t>
  </si>
  <si>
    <t>MINUTI Matilde</t>
  </si>
  <si>
    <t>19:02</t>
  </si>
  <si>
    <t>ENSOLI Monica</t>
  </si>
  <si>
    <t>19:11</t>
  </si>
  <si>
    <t>PACINI Anna</t>
  </si>
  <si>
    <t>19:16</t>
  </si>
  <si>
    <t>SPADONI Maria Luisa</t>
  </si>
  <si>
    <t>SF50</t>
  </si>
  <si>
    <t>19:20</t>
  </si>
  <si>
    <t>MAGNIFICO Alessia</t>
  </si>
  <si>
    <t>GAMBONE Alessia</t>
  </si>
  <si>
    <t>20:33</t>
  </si>
  <si>
    <t>ESPOSITO Sara</t>
  </si>
  <si>
    <t>20:42</t>
  </si>
  <si>
    <t>BADII Gloria</t>
  </si>
  <si>
    <t>SANTUCCI Giulia</t>
  </si>
  <si>
    <t>VIGNOLI Ilaria</t>
  </si>
  <si>
    <t>MARROCCHI Andrea</t>
  </si>
  <si>
    <t>CM</t>
  </si>
  <si>
    <t>FI025 ATL. CALENZANO</t>
  </si>
  <si>
    <t>6:56</t>
  </si>
  <si>
    <t>ESPUNA LARRAMONA Miguel</t>
  </si>
  <si>
    <t>FI026 UISP PROSPORT SCANDICCI</t>
  </si>
  <si>
    <t>6:57</t>
  </si>
  <si>
    <t>PAGLIAI Natnael</t>
  </si>
  <si>
    <t>FI005 ATL.SESTESE</t>
  </si>
  <si>
    <t>6:59</t>
  </si>
  <si>
    <t>ROSSI Gianmarco</t>
  </si>
  <si>
    <t>PI074 SOC. ATL. VOLTERRA</t>
  </si>
  <si>
    <t>7:02</t>
  </si>
  <si>
    <t>IOZZELLI Ettore</t>
  </si>
  <si>
    <t>7:03</t>
  </si>
  <si>
    <t>NERI Andrea</t>
  </si>
  <si>
    <t>7:04</t>
  </si>
  <si>
    <t>RIZZONE Amerigo</t>
  </si>
  <si>
    <t>7:07</t>
  </si>
  <si>
    <t>PAOLETTI Gabriele</t>
  </si>
  <si>
    <t>7:09</t>
  </si>
  <si>
    <t>PAPI Emanuele</t>
  </si>
  <si>
    <t>7:10</t>
  </si>
  <si>
    <t>ZANIERI Pietro</t>
  </si>
  <si>
    <t>7:15</t>
  </si>
  <si>
    <t>ZANTI Samuele</t>
  </si>
  <si>
    <t>7:20</t>
  </si>
  <si>
    <t>CAPRIANI Francasco</t>
  </si>
  <si>
    <t>AR419 ATLETICA AVIS SANSEPOLCRO</t>
  </si>
  <si>
    <t>7:22</t>
  </si>
  <si>
    <t>MAZZONI Leonardo</t>
  </si>
  <si>
    <t>7:24</t>
  </si>
  <si>
    <t>MEZZETTI Ulisse</t>
  </si>
  <si>
    <t>SI082 APD SAN GIMIGNANO SEZ.ATLETICA</t>
  </si>
  <si>
    <t>7:27</t>
  </si>
  <si>
    <t>POGGIALI Simone</t>
  </si>
  <si>
    <t>FI420 A.S.D. RUNNERS BARBERINO</t>
  </si>
  <si>
    <t>7:35</t>
  </si>
  <si>
    <t>CETOLONI Duccio</t>
  </si>
  <si>
    <t>7:37</t>
  </si>
  <si>
    <t>TINE' Filippo</t>
  </si>
  <si>
    <t>FI029 ATLETICA CAMPI BISENZIO</t>
  </si>
  <si>
    <t>7:38</t>
  </si>
  <si>
    <t>IYAMU Adeshola Ebubechu</t>
  </si>
  <si>
    <t>FI384 ATLETICA FUTURA A.S.D.</t>
  </si>
  <si>
    <t>CARILLI Francesco</t>
  </si>
  <si>
    <t>PI473 ASD SAN GIULIANO SPORT</t>
  </si>
  <si>
    <t>7:39</t>
  </si>
  <si>
    <t>GONZALES MARAVI Jhouw  PERU</t>
  </si>
  <si>
    <t>7:40</t>
  </si>
  <si>
    <t>TRALLORI Lorenzo</t>
  </si>
  <si>
    <t>7:42</t>
  </si>
  <si>
    <t>CUSANO Alessandro</t>
  </si>
  <si>
    <t>7:45</t>
  </si>
  <si>
    <t>GARGANI Guido Jean</t>
  </si>
  <si>
    <t>7:51</t>
  </si>
  <si>
    <t>MAGAZZINI Filippo</t>
  </si>
  <si>
    <t>7:55</t>
  </si>
  <si>
    <t>PERUGINI Eugenio</t>
  </si>
  <si>
    <t>7:56</t>
  </si>
  <si>
    <t>SCARLINI Tommaso</t>
  </si>
  <si>
    <t>7:57</t>
  </si>
  <si>
    <t>GERINI Alessio</t>
  </si>
  <si>
    <t>7:58</t>
  </si>
  <si>
    <t>GIARI Gregorio</t>
  </si>
  <si>
    <t>ULIVI Michele</t>
  </si>
  <si>
    <t>8:02</t>
  </si>
  <si>
    <t>LINARI Enea</t>
  </si>
  <si>
    <t>GARGANI Giulio Adou</t>
  </si>
  <si>
    <t>8:07</t>
  </si>
  <si>
    <t>BIANCALANI Romeo</t>
  </si>
  <si>
    <t>8:11</t>
  </si>
  <si>
    <t>SCARLINI Davide</t>
  </si>
  <si>
    <t>SALERNO Lapo</t>
  </si>
  <si>
    <t>8:16</t>
  </si>
  <si>
    <t>BONITATIBUS Lorenzo</t>
  </si>
  <si>
    <t>PALERI Marco</t>
  </si>
  <si>
    <t>8:20</t>
  </si>
  <si>
    <t>OLIVIERI Lorenzo</t>
  </si>
  <si>
    <t>8:21</t>
  </si>
  <si>
    <t>TACCHI Gabriele</t>
  </si>
  <si>
    <t>FI023 ATL. FUCECCHIO</t>
  </si>
  <si>
    <t>8:26</t>
  </si>
  <si>
    <t>MARRA Tommaso</t>
  </si>
  <si>
    <t>8:31</t>
  </si>
  <si>
    <t>SALATTI Lorenzo</t>
  </si>
  <si>
    <t>8:41</t>
  </si>
  <si>
    <t>ROMANO Andreas</t>
  </si>
  <si>
    <t>8:45</t>
  </si>
  <si>
    <t>LAPI Alessandro</t>
  </si>
  <si>
    <t>9:11</t>
  </si>
  <si>
    <t>BETTARINI Andrea</t>
  </si>
  <si>
    <t>9:24</t>
  </si>
  <si>
    <t>VOLIANI Margherita</t>
  </si>
  <si>
    <t>CF</t>
  </si>
  <si>
    <t>7:44</t>
  </si>
  <si>
    <t>LASCHI Rachele</t>
  </si>
  <si>
    <t>FI013 ATL. SESTESE FEMMINILE</t>
  </si>
  <si>
    <t>7:54</t>
  </si>
  <si>
    <t>BALLINI Arianna</t>
  </si>
  <si>
    <t>PIERACCIONI Giulia</t>
  </si>
  <si>
    <t>PA001 A.S.D. C.U.S. PALERMO</t>
  </si>
  <si>
    <t>GONNELLI Giada</t>
  </si>
  <si>
    <t>8:37</t>
  </si>
  <si>
    <t>TICCI Lia</t>
  </si>
  <si>
    <t>8:40</t>
  </si>
  <si>
    <t>PERFERI Sara</t>
  </si>
  <si>
    <t>8:47</t>
  </si>
  <si>
    <t>SAMMARONE Martina</t>
  </si>
  <si>
    <t>9:04</t>
  </si>
  <si>
    <t>RONI Asia</t>
  </si>
  <si>
    <t>9:19</t>
  </si>
  <si>
    <t>PENNINELLA Alice</t>
  </si>
  <si>
    <t>9:22</t>
  </si>
  <si>
    <t>MARZUCCA Michela</t>
  </si>
  <si>
    <t>9:26</t>
  </si>
  <si>
    <t>BERTONCINI Viola</t>
  </si>
  <si>
    <t>9:34</t>
  </si>
  <si>
    <t>ROSSI Valeria</t>
  </si>
  <si>
    <t>9:38</t>
  </si>
  <si>
    <t>CAVICCHI Allegra</t>
  </si>
  <si>
    <t>9:40</t>
  </si>
  <si>
    <t>CAPUTO Angela</t>
  </si>
  <si>
    <t>9:55</t>
  </si>
  <si>
    <t>SFORZI Greta</t>
  </si>
  <si>
    <t>10:08</t>
  </si>
  <si>
    <t>GIOFFREDI Giulia</t>
  </si>
  <si>
    <t>10:14</t>
  </si>
  <si>
    <t>SANTANGELO Sonya</t>
  </si>
  <si>
    <t>11:31</t>
  </si>
  <si>
    <t>GALLETTI Diego</t>
  </si>
  <si>
    <t>RM</t>
  </si>
  <si>
    <t>6:12</t>
  </si>
  <si>
    <t>CARRARA Leonardo</t>
  </si>
  <si>
    <t>FI393 A.S.D. ATL. MARCIATORI MUGELLO</t>
  </si>
  <si>
    <t>6:15</t>
  </si>
  <si>
    <t>ESPUNA LARRAMONA Ruben</t>
  </si>
  <si>
    <t>6:17</t>
  </si>
  <si>
    <t>BRUSCOLI Andrea</t>
  </si>
  <si>
    <t>6:22</t>
  </si>
  <si>
    <t>PACINI Pietro Giulio</t>
  </si>
  <si>
    <t>6:24</t>
  </si>
  <si>
    <t>DEL PISTOIA Alessandro</t>
  </si>
  <si>
    <t>GAMBACCIANI Niccolo'</t>
  </si>
  <si>
    <t>6:27</t>
  </si>
  <si>
    <t>MASI Andrea</t>
  </si>
  <si>
    <t>6:28</t>
  </si>
  <si>
    <t>BELLINI Federico</t>
  </si>
  <si>
    <t>6:38</t>
  </si>
  <si>
    <t>SIRICA Lorenzo</t>
  </si>
  <si>
    <t>LUZZI Elia Francesco</t>
  </si>
  <si>
    <t>AR062 S.S. ATL. CASENTINO POPPI</t>
  </si>
  <si>
    <t>6:39</t>
  </si>
  <si>
    <t>GESUALDI Mattia</t>
  </si>
  <si>
    <t>6:45</t>
  </si>
  <si>
    <t>DONATI Giorgio</t>
  </si>
  <si>
    <t>6:48</t>
  </si>
  <si>
    <t>MORETTI Lapo Raul</t>
  </si>
  <si>
    <t>6:50</t>
  </si>
  <si>
    <t>CARVELLI Francesco</t>
  </si>
  <si>
    <t>6:53</t>
  </si>
  <si>
    <t>COMPARINI Filippo</t>
  </si>
  <si>
    <t>6:54</t>
  </si>
  <si>
    <t>MORI Ettore</t>
  </si>
  <si>
    <t>BOSCHI Francesco</t>
  </si>
  <si>
    <t>6:58</t>
  </si>
  <si>
    <t>MANGINI Bruno</t>
  </si>
  <si>
    <t>PACINI Morgan</t>
  </si>
  <si>
    <t>7:01</t>
  </si>
  <si>
    <t>PIACENTI Giulio</t>
  </si>
  <si>
    <t>MARTINI Filippo</t>
  </si>
  <si>
    <t>7:08</t>
  </si>
  <si>
    <t>DEL CARLO Giulio</t>
  </si>
  <si>
    <t>CIRRI Leonardo</t>
  </si>
  <si>
    <t>7:17</t>
  </si>
  <si>
    <t>MINATTI Jonathan</t>
  </si>
  <si>
    <t>7:19</t>
  </si>
  <si>
    <t>CORSI Leonardo</t>
  </si>
  <si>
    <t>PAOLETTI Alessio</t>
  </si>
  <si>
    <t>BONITATIBUS Leonardo</t>
  </si>
  <si>
    <t>ARGARDI Roberto</t>
  </si>
  <si>
    <t>7:29</t>
  </si>
  <si>
    <t>PADOVANI Pietro</t>
  </si>
  <si>
    <t>7:31</t>
  </si>
  <si>
    <t>ROMANO Pietro</t>
  </si>
  <si>
    <t>7:50</t>
  </si>
  <si>
    <t>LA ROSA Federico</t>
  </si>
  <si>
    <t>7:53</t>
  </si>
  <si>
    <t>CIABATTI Fabio</t>
  </si>
  <si>
    <t>SAPIENZA Lorenzo</t>
  </si>
  <si>
    <t>7:59</t>
  </si>
  <si>
    <t>CIPRIANI Giacomo</t>
  </si>
  <si>
    <t>8:01</t>
  </si>
  <si>
    <t>INNOCENTI Filippo</t>
  </si>
  <si>
    <t>8:10</t>
  </si>
  <si>
    <t>BIANCHI Francesco</t>
  </si>
  <si>
    <t>GIOVANI Leonardo</t>
  </si>
  <si>
    <t>8:24</t>
  </si>
  <si>
    <t>TISSI Sonia</t>
  </si>
  <si>
    <t>RF</t>
  </si>
  <si>
    <t>BERNINI Giulia</t>
  </si>
  <si>
    <t>PAOLETTI Viola</t>
  </si>
  <si>
    <t>6:30</t>
  </si>
  <si>
    <t>SARCHINI Giacinta</t>
  </si>
  <si>
    <t>6:31</t>
  </si>
  <si>
    <t>MARTINI Giorgia</t>
  </si>
  <si>
    <t>6:32</t>
  </si>
  <si>
    <t>MARCHI Giorgia</t>
  </si>
  <si>
    <t>6:49</t>
  </si>
  <si>
    <t>CORBO Virginia</t>
  </si>
  <si>
    <t>CELATI Teresa</t>
  </si>
  <si>
    <t>VALDISERRA Virginia</t>
  </si>
  <si>
    <t>FRANCALANCI Chiara</t>
  </si>
  <si>
    <t>PASCU Flavia</t>
  </si>
  <si>
    <t>7:06</t>
  </si>
  <si>
    <t>MENICHETTI Viola</t>
  </si>
  <si>
    <t>BALDARI Sali</t>
  </si>
  <si>
    <t>7:14</t>
  </si>
  <si>
    <t>LOMBARDI Noemi</t>
  </si>
  <si>
    <t>FONTANA Elena</t>
  </si>
  <si>
    <t>7:16</t>
  </si>
  <si>
    <t>FINETTI Alessia</t>
  </si>
  <si>
    <t>MARINI Giuditta</t>
  </si>
  <si>
    <t>PERFERI Irene</t>
  </si>
  <si>
    <t>ALDROVANDI Agata</t>
  </si>
  <si>
    <t>7:25</t>
  </si>
  <si>
    <t>BACHINI Llyon</t>
  </si>
  <si>
    <t>ZEN Aurora</t>
  </si>
  <si>
    <t>7:33</t>
  </si>
  <si>
    <t>CASINI Miriam</t>
  </si>
  <si>
    <t>7:34</t>
  </si>
  <si>
    <t>TANGANELLI Azzurra</t>
  </si>
  <si>
    <t>CIOLI Magdalena</t>
  </si>
  <si>
    <t>7:41</t>
  </si>
  <si>
    <t>COSTANTINI Claudia</t>
  </si>
  <si>
    <t>BARBIERI Viola</t>
  </si>
  <si>
    <t>7:47</t>
  </si>
  <si>
    <t>PASSETTI Giulia</t>
  </si>
  <si>
    <t>7:48</t>
  </si>
  <si>
    <t>FASANO Sofia</t>
  </si>
  <si>
    <t>7:49</t>
  </si>
  <si>
    <t>PRETE Caterina</t>
  </si>
  <si>
    <t>CALAMAI Gemma</t>
  </si>
  <si>
    <t>7:52</t>
  </si>
  <si>
    <t>BARCA Elisa</t>
  </si>
  <si>
    <t>LANCIANO Francesca</t>
  </si>
  <si>
    <t>MIGLIONICO Marta</t>
  </si>
  <si>
    <t>8:00</t>
  </si>
  <si>
    <t>LORENZI Emma</t>
  </si>
  <si>
    <t>DI GIANNI Gaia</t>
  </si>
  <si>
    <t>MENICHETTI Yuma</t>
  </si>
  <si>
    <t>8:03</t>
  </si>
  <si>
    <t>GIORDI Camilla</t>
  </si>
  <si>
    <t>8:05</t>
  </si>
  <si>
    <t>BANZI Sara</t>
  </si>
  <si>
    <t>8:08</t>
  </si>
  <si>
    <t>CAI Aurora</t>
  </si>
  <si>
    <t>ANGHINETTI Elena</t>
  </si>
  <si>
    <t>BINI Giorgia</t>
  </si>
  <si>
    <t>8:14</t>
  </si>
  <si>
    <t>VITTORI Greta</t>
  </si>
  <si>
    <t>8:15</t>
  </si>
  <si>
    <t>CATIGNANO Eva</t>
  </si>
  <si>
    <t>HASSAN Fartun</t>
  </si>
  <si>
    <t>8:18</t>
  </si>
  <si>
    <t>MENGONI Gaia</t>
  </si>
  <si>
    <t>GALATI Teresa</t>
  </si>
  <si>
    <t>PARIGI Alessia</t>
  </si>
  <si>
    <t>8:25</t>
  </si>
  <si>
    <t>BECHERINI Rebecca</t>
  </si>
  <si>
    <t>CIULLI Lisa</t>
  </si>
  <si>
    <t>IOZZELLI Gemma</t>
  </si>
  <si>
    <t>8:28</t>
  </si>
  <si>
    <t>FANALI Adele</t>
  </si>
  <si>
    <t>8:30</t>
  </si>
  <si>
    <t>TAGLIAFERRI Bianca</t>
  </si>
  <si>
    <t>8:42</t>
  </si>
  <si>
    <t>BERTONCINI Sofia</t>
  </si>
  <si>
    <t>9:13</t>
  </si>
  <si>
    <t>CALENZO 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</si>
</sst>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\:ss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21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</xf>
    <xf numFmtId="0" fontId="1" fillId="0" borderId="0" xfId="0" quotePrefix="1" applyFont="1" applyAlignment="1" applyProtection="1">
      <alignment horizontal="center"/>
    </xf>
    <xf numFmtId="21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164" fontId="0" fillId="0" borderId="0" xfId="0" applyNumberFormat="1" applyProtection="1">
      <protection locked="0"/>
    </xf>
    <xf numFmtId="21" fontId="0" fillId="0" borderId="0" xfId="0" applyNumberFormat="1" applyProtection="1">
      <protection locked="0"/>
    </xf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6" fillId="0" borderId="0" xfId="1" applyFont="1"/>
    <xf numFmtId="0" fontId="6" fillId="0" borderId="0" xfId="1" applyFont="1" applyAlignment="1">
      <alignment horizontal="center"/>
    </xf>
    <xf numFmtId="21" fontId="6" fillId="0" borderId="0" xfId="1" applyNumberFormat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21" fontId="7" fillId="0" borderId="0" xfId="1" applyNumberFormat="1" applyFont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>
      <alignment horizontal="center"/>
    </xf>
    <xf numFmtId="21" fontId="7" fillId="2" borderId="0" xfId="1" applyNumberFormat="1" applyFont="1" applyFill="1" applyAlignment="1">
      <alignment horizontal="center"/>
    </xf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164" fontId="0" fillId="2" borderId="0" xfId="0" applyNumberFormat="1" applyFill="1" applyAlignment="1" applyProtection="1">
      <alignment horizontal="center"/>
      <protection locked="0"/>
    </xf>
    <xf numFmtId="0" fontId="0" fillId="2" borderId="0" xfId="0" quotePrefix="1" applyFill="1" applyAlignment="1" applyProtection="1">
      <alignment horizontal="center"/>
    </xf>
    <xf numFmtId="0" fontId="0" fillId="2" borderId="0" xfId="0" applyFill="1"/>
    <xf numFmtId="164" fontId="0" fillId="2" borderId="0" xfId="0" applyNumberFormat="1" applyFill="1" applyProtection="1">
      <protection locked="0"/>
    </xf>
    <xf numFmtId="0" fontId="1" fillId="2" borderId="0" xfId="0" applyFont="1" applyFill="1" applyProtection="1"/>
    <xf numFmtId="16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quotePrefix="1" applyFont="1" applyFill="1" applyAlignment="1" applyProtection="1">
      <alignment horizontal="center"/>
    </xf>
    <xf numFmtId="21" fontId="0" fillId="2" borderId="0" xfId="0" applyNumberFormat="1" applyFill="1" applyAlignment="1" applyProtection="1">
      <alignment horizontal="center"/>
      <protection locked="0"/>
    </xf>
  </cellXfs>
  <cellStyles count="2">
    <cellStyle name="Normale" xfId="0" builtinId="0"/>
    <cellStyle name="Normale 2" xfId="1"/>
  </cellStyles>
  <dxfs count="17">
    <dxf>
      <font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7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2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F31" sqref="F31"/>
    </sheetView>
  </sheetViews>
  <sheetFormatPr defaultColWidth="11.5703125" defaultRowHeight="15" x14ac:dyDescent="0.2"/>
  <cols>
    <col min="1" max="2" width="7.85546875" style="24" bestFit="1" customWidth="1"/>
    <col min="3" max="3" width="28.140625" style="24" bestFit="1" customWidth="1"/>
    <col min="4" max="4" width="11.7109375" style="25" bestFit="1" customWidth="1"/>
    <col min="5" max="5" width="10.140625" style="25" bestFit="1" customWidth="1"/>
    <col min="6" max="6" width="58.140625" style="24" bestFit="1" customWidth="1"/>
    <col min="7" max="7" width="13.42578125" style="26" bestFit="1" customWidth="1"/>
    <col min="8" max="256" width="11.5703125" style="24"/>
    <col min="257" max="258" width="7.85546875" style="24" bestFit="1" customWidth="1"/>
    <col min="259" max="259" width="28.140625" style="24" bestFit="1" customWidth="1"/>
    <col min="260" max="260" width="11.7109375" style="24" bestFit="1" customWidth="1"/>
    <col min="261" max="261" width="10.140625" style="24" bestFit="1" customWidth="1"/>
    <col min="262" max="262" width="58.140625" style="24" bestFit="1" customWidth="1"/>
    <col min="263" max="263" width="13.42578125" style="24" bestFit="1" customWidth="1"/>
    <col min="264" max="512" width="11.5703125" style="24"/>
    <col min="513" max="514" width="7.85546875" style="24" bestFit="1" customWidth="1"/>
    <col min="515" max="515" width="28.140625" style="24" bestFit="1" customWidth="1"/>
    <col min="516" max="516" width="11.7109375" style="24" bestFit="1" customWidth="1"/>
    <col min="517" max="517" width="10.140625" style="24" bestFit="1" customWidth="1"/>
    <col min="518" max="518" width="58.140625" style="24" bestFit="1" customWidth="1"/>
    <col min="519" max="519" width="13.42578125" style="24" bestFit="1" customWidth="1"/>
    <col min="520" max="768" width="11.5703125" style="24"/>
    <col min="769" max="770" width="7.85546875" style="24" bestFit="1" customWidth="1"/>
    <col min="771" max="771" width="28.140625" style="24" bestFit="1" customWidth="1"/>
    <col min="772" max="772" width="11.7109375" style="24" bestFit="1" customWidth="1"/>
    <col min="773" max="773" width="10.140625" style="24" bestFit="1" customWidth="1"/>
    <col min="774" max="774" width="58.140625" style="24" bestFit="1" customWidth="1"/>
    <col min="775" max="775" width="13.42578125" style="24" bestFit="1" customWidth="1"/>
    <col min="776" max="1024" width="11.5703125" style="24"/>
    <col min="1025" max="1026" width="7.85546875" style="24" bestFit="1" customWidth="1"/>
    <col min="1027" max="1027" width="28.140625" style="24" bestFit="1" customWidth="1"/>
    <col min="1028" max="1028" width="11.7109375" style="24" bestFit="1" customWidth="1"/>
    <col min="1029" max="1029" width="10.140625" style="24" bestFit="1" customWidth="1"/>
    <col min="1030" max="1030" width="58.140625" style="24" bestFit="1" customWidth="1"/>
    <col min="1031" max="1031" width="13.42578125" style="24" bestFit="1" customWidth="1"/>
    <col min="1032" max="1280" width="11.5703125" style="24"/>
    <col min="1281" max="1282" width="7.85546875" style="24" bestFit="1" customWidth="1"/>
    <col min="1283" max="1283" width="28.140625" style="24" bestFit="1" customWidth="1"/>
    <col min="1284" max="1284" width="11.7109375" style="24" bestFit="1" customWidth="1"/>
    <col min="1285" max="1285" width="10.140625" style="24" bestFit="1" customWidth="1"/>
    <col min="1286" max="1286" width="58.140625" style="24" bestFit="1" customWidth="1"/>
    <col min="1287" max="1287" width="13.42578125" style="24" bestFit="1" customWidth="1"/>
    <col min="1288" max="1536" width="11.5703125" style="24"/>
    <col min="1537" max="1538" width="7.85546875" style="24" bestFit="1" customWidth="1"/>
    <col min="1539" max="1539" width="28.140625" style="24" bestFit="1" customWidth="1"/>
    <col min="1540" max="1540" width="11.7109375" style="24" bestFit="1" customWidth="1"/>
    <col min="1541" max="1541" width="10.140625" style="24" bestFit="1" customWidth="1"/>
    <col min="1542" max="1542" width="58.140625" style="24" bestFit="1" customWidth="1"/>
    <col min="1543" max="1543" width="13.42578125" style="24" bestFit="1" customWidth="1"/>
    <col min="1544" max="1792" width="11.5703125" style="24"/>
    <col min="1793" max="1794" width="7.85546875" style="24" bestFit="1" customWidth="1"/>
    <col min="1795" max="1795" width="28.140625" style="24" bestFit="1" customWidth="1"/>
    <col min="1796" max="1796" width="11.7109375" style="24" bestFit="1" customWidth="1"/>
    <col min="1797" max="1797" width="10.140625" style="24" bestFit="1" customWidth="1"/>
    <col min="1798" max="1798" width="58.140625" style="24" bestFit="1" customWidth="1"/>
    <col min="1799" max="1799" width="13.42578125" style="24" bestFit="1" customWidth="1"/>
    <col min="1800" max="2048" width="11.5703125" style="24"/>
    <col min="2049" max="2050" width="7.85546875" style="24" bestFit="1" customWidth="1"/>
    <col min="2051" max="2051" width="28.140625" style="24" bestFit="1" customWidth="1"/>
    <col min="2052" max="2052" width="11.7109375" style="24" bestFit="1" customWidth="1"/>
    <col min="2053" max="2053" width="10.140625" style="24" bestFit="1" customWidth="1"/>
    <col min="2054" max="2054" width="58.140625" style="24" bestFit="1" customWidth="1"/>
    <col min="2055" max="2055" width="13.42578125" style="24" bestFit="1" customWidth="1"/>
    <col min="2056" max="2304" width="11.5703125" style="24"/>
    <col min="2305" max="2306" width="7.85546875" style="24" bestFit="1" customWidth="1"/>
    <col min="2307" max="2307" width="28.140625" style="24" bestFit="1" customWidth="1"/>
    <col min="2308" max="2308" width="11.7109375" style="24" bestFit="1" customWidth="1"/>
    <col min="2309" max="2309" width="10.140625" style="24" bestFit="1" customWidth="1"/>
    <col min="2310" max="2310" width="58.140625" style="24" bestFit="1" customWidth="1"/>
    <col min="2311" max="2311" width="13.42578125" style="24" bestFit="1" customWidth="1"/>
    <col min="2312" max="2560" width="11.5703125" style="24"/>
    <col min="2561" max="2562" width="7.85546875" style="24" bestFit="1" customWidth="1"/>
    <col min="2563" max="2563" width="28.140625" style="24" bestFit="1" customWidth="1"/>
    <col min="2564" max="2564" width="11.7109375" style="24" bestFit="1" customWidth="1"/>
    <col min="2565" max="2565" width="10.140625" style="24" bestFit="1" customWidth="1"/>
    <col min="2566" max="2566" width="58.140625" style="24" bestFit="1" customWidth="1"/>
    <col min="2567" max="2567" width="13.42578125" style="24" bestFit="1" customWidth="1"/>
    <col min="2568" max="2816" width="11.5703125" style="24"/>
    <col min="2817" max="2818" width="7.85546875" style="24" bestFit="1" customWidth="1"/>
    <col min="2819" max="2819" width="28.140625" style="24" bestFit="1" customWidth="1"/>
    <col min="2820" max="2820" width="11.7109375" style="24" bestFit="1" customWidth="1"/>
    <col min="2821" max="2821" width="10.140625" style="24" bestFit="1" customWidth="1"/>
    <col min="2822" max="2822" width="58.140625" style="24" bestFit="1" customWidth="1"/>
    <col min="2823" max="2823" width="13.42578125" style="24" bestFit="1" customWidth="1"/>
    <col min="2824" max="3072" width="11.5703125" style="24"/>
    <col min="3073" max="3074" width="7.85546875" style="24" bestFit="1" customWidth="1"/>
    <col min="3075" max="3075" width="28.140625" style="24" bestFit="1" customWidth="1"/>
    <col min="3076" max="3076" width="11.7109375" style="24" bestFit="1" customWidth="1"/>
    <col min="3077" max="3077" width="10.140625" style="24" bestFit="1" customWidth="1"/>
    <col min="3078" max="3078" width="58.140625" style="24" bestFit="1" customWidth="1"/>
    <col min="3079" max="3079" width="13.42578125" style="24" bestFit="1" customWidth="1"/>
    <col min="3080" max="3328" width="11.5703125" style="24"/>
    <col min="3329" max="3330" width="7.85546875" style="24" bestFit="1" customWidth="1"/>
    <col min="3331" max="3331" width="28.140625" style="24" bestFit="1" customWidth="1"/>
    <col min="3332" max="3332" width="11.7109375" style="24" bestFit="1" customWidth="1"/>
    <col min="3333" max="3333" width="10.140625" style="24" bestFit="1" customWidth="1"/>
    <col min="3334" max="3334" width="58.140625" style="24" bestFit="1" customWidth="1"/>
    <col min="3335" max="3335" width="13.42578125" style="24" bestFit="1" customWidth="1"/>
    <col min="3336" max="3584" width="11.5703125" style="24"/>
    <col min="3585" max="3586" width="7.85546875" style="24" bestFit="1" customWidth="1"/>
    <col min="3587" max="3587" width="28.140625" style="24" bestFit="1" customWidth="1"/>
    <col min="3588" max="3588" width="11.7109375" style="24" bestFit="1" customWidth="1"/>
    <col min="3589" max="3589" width="10.140625" style="24" bestFit="1" customWidth="1"/>
    <col min="3590" max="3590" width="58.140625" style="24" bestFit="1" customWidth="1"/>
    <col min="3591" max="3591" width="13.42578125" style="24" bestFit="1" customWidth="1"/>
    <col min="3592" max="3840" width="11.5703125" style="24"/>
    <col min="3841" max="3842" width="7.85546875" style="24" bestFit="1" customWidth="1"/>
    <col min="3843" max="3843" width="28.140625" style="24" bestFit="1" customWidth="1"/>
    <col min="3844" max="3844" width="11.7109375" style="24" bestFit="1" customWidth="1"/>
    <col min="3845" max="3845" width="10.140625" style="24" bestFit="1" customWidth="1"/>
    <col min="3846" max="3846" width="58.140625" style="24" bestFit="1" customWidth="1"/>
    <col min="3847" max="3847" width="13.42578125" style="24" bestFit="1" customWidth="1"/>
    <col min="3848" max="4096" width="11.5703125" style="24"/>
    <col min="4097" max="4098" width="7.85546875" style="24" bestFit="1" customWidth="1"/>
    <col min="4099" max="4099" width="28.140625" style="24" bestFit="1" customWidth="1"/>
    <col min="4100" max="4100" width="11.7109375" style="24" bestFit="1" customWidth="1"/>
    <col min="4101" max="4101" width="10.140625" style="24" bestFit="1" customWidth="1"/>
    <col min="4102" max="4102" width="58.140625" style="24" bestFit="1" customWidth="1"/>
    <col min="4103" max="4103" width="13.42578125" style="24" bestFit="1" customWidth="1"/>
    <col min="4104" max="4352" width="11.5703125" style="24"/>
    <col min="4353" max="4354" width="7.85546875" style="24" bestFit="1" customWidth="1"/>
    <col min="4355" max="4355" width="28.140625" style="24" bestFit="1" customWidth="1"/>
    <col min="4356" max="4356" width="11.7109375" style="24" bestFit="1" customWidth="1"/>
    <col min="4357" max="4357" width="10.140625" style="24" bestFit="1" customWidth="1"/>
    <col min="4358" max="4358" width="58.140625" style="24" bestFit="1" customWidth="1"/>
    <col min="4359" max="4359" width="13.42578125" style="24" bestFit="1" customWidth="1"/>
    <col min="4360" max="4608" width="11.5703125" style="24"/>
    <col min="4609" max="4610" width="7.85546875" style="24" bestFit="1" customWidth="1"/>
    <col min="4611" max="4611" width="28.140625" style="24" bestFit="1" customWidth="1"/>
    <col min="4612" max="4612" width="11.7109375" style="24" bestFit="1" customWidth="1"/>
    <col min="4613" max="4613" width="10.140625" style="24" bestFit="1" customWidth="1"/>
    <col min="4614" max="4614" width="58.140625" style="24" bestFit="1" customWidth="1"/>
    <col min="4615" max="4615" width="13.42578125" style="24" bestFit="1" customWidth="1"/>
    <col min="4616" max="4864" width="11.5703125" style="24"/>
    <col min="4865" max="4866" width="7.85546875" style="24" bestFit="1" customWidth="1"/>
    <col min="4867" max="4867" width="28.140625" style="24" bestFit="1" customWidth="1"/>
    <col min="4868" max="4868" width="11.7109375" style="24" bestFit="1" customWidth="1"/>
    <col min="4869" max="4869" width="10.140625" style="24" bestFit="1" customWidth="1"/>
    <col min="4870" max="4870" width="58.140625" style="24" bestFit="1" customWidth="1"/>
    <col min="4871" max="4871" width="13.42578125" style="24" bestFit="1" customWidth="1"/>
    <col min="4872" max="5120" width="11.5703125" style="24"/>
    <col min="5121" max="5122" width="7.85546875" style="24" bestFit="1" customWidth="1"/>
    <col min="5123" max="5123" width="28.140625" style="24" bestFit="1" customWidth="1"/>
    <col min="5124" max="5124" width="11.7109375" style="24" bestFit="1" customWidth="1"/>
    <col min="5125" max="5125" width="10.140625" style="24" bestFit="1" customWidth="1"/>
    <col min="5126" max="5126" width="58.140625" style="24" bestFit="1" customWidth="1"/>
    <col min="5127" max="5127" width="13.42578125" style="24" bestFit="1" customWidth="1"/>
    <col min="5128" max="5376" width="11.5703125" style="24"/>
    <col min="5377" max="5378" width="7.85546875" style="24" bestFit="1" customWidth="1"/>
    <col min="5379" max="5379" width="28.140625" style="24" bestFit="1" customWidth="1"/>
    <col min="5380" max="5380" width="11.7109375" style="24" bestFit="1" customWidth="1"/>
    <col min="5381" max="5381" width="10.140625" style="24" bestFit="1" customWidth="1"/>
    <col min="5382" max="5382" width="58.140625" style="24" bestFit="1" customWidth="1"/>
    <col min="5383" max="5383" width="13.42578125" style="24" bestFit="1" customWidth="1"/>
    <col min="5384" max="5632" width="11.5703125" style="24"/>
    <col min="5633" max="5634" width="7.85546875" style="24" bestFit="1" customWidth="1"/>
    <col min="5635" max="5635" width="28.140625" style="24" bestFit="1" customWidth="1"/>
    <col min="5636" max="5636" width="11.7109375" style="24" bestFit="1" customWidth="1"/>
    <col min="5637" max="5637" width="10.140625" style="24" bestFit="1" customWidth="1"/>
    <col min="5638" max="5638" width="58.140625" style="24" bestFit="1" customWidth="1"/>
    <col min="5639" max="5639" width="13.42578125" style="24" bestFit="1" customWidth="1"/>
    <col min="5640" max="5888" width="11.5703125" style="24"/>
    <col min="5889" max="5890" width="7.85546875" style="24" bestFit="1" customWidth="1"/>
    <col min="5891" max="5891" width="28.140625" style="24" bestFit="1" customWidth="1"/>
    <col min="5892" max="5892" width="11.7109375" style="24" bestFit="1" customWidth="1"/>
    <col min="5893" max="5893" width="10.140625" style="24" bestFit="1" customWidth="1"/>
    <col min="5894" max="5894" width="58.140625" style="24" bestFit="1" customWidth="1"/>
    <col min="5895" max="5895" width="13.42578125" style="24" bestFit="1" customWidth="1"/>
    <col min="5896" max="6144" width="11.5703125" style="24"/>
    <col min="6145" max="6146" width="7.85546875" style="24" bestFit="1" customWidth="1"/>
    <col min="6147" max="6147" width="28.140625" style="24" bestFit="1" customWidth="1"/>
    <col min="6148" max="6148" width="11.7109375" style="24" bestFit="1" customWidth="1"/>
    <col min="6149" max="6149" width="10.140625" style="24" bestFit="1" customWidth="1"/>
    <col min="6150" max="6150" width="58.140625" style="24" bestFit="1" customWidth="1"/>
    <col min="6151" max="6151" width="13.42578125" style="24" bestFit="1" customWidth="1"/>
    <col min="6152" max="6400" width="11.5703125" style="24"/>
    <col min="6401" max="6402" width="7.85546875" style="24" bestFit="1" customWidth="1"/>
    <col min="6403" max="6403" width="28.140625" style="24" bestFit="1" customWidth="1"/>
    <col min="6404" max="6404" width="11.7109375" style="24" bestFit="1" customWidth="1"/>
    <col min="6405" max="6405" width="10.140625" style="24" bestFit="1" customWidth="1"/>
    <col min="6406" max="6406" width="58.140625" style="24" bestFit="1" customWidth="1"/>
    <col min="6407" max="6407" width="13.42578125" style="24" bestFit="1" customWidth="1"/>
    <col min="6408" max="6656" width="11.5703125" style="24"/>
    <col min="6657" max="6658" width="7.85546875" style="24" bestFit="1" customWidth="1"/>
    <col min="6659" max="6659" width="28.140625" style="24" bestFit="1" customWidth="1"/>
    <col min="6660" max="6660" width="11.7109375" style="24" bestFit="1" customWidth="1"/>
    <col min="6661" max="6661" width="10.140625" style="24" bestFit="1" customWidth="1"/>
    <col min="6662" max="6662" width="58.140625" style="24" bestFit="1" customWidth="1"/>
    <col min="6663" max="6663" width="13.42578125" style="24" bestFit="1" customWidth="1"/>
    <col min="6664" max="6912" width="11.5703125" style="24"/>
    <col min="6913" max="6914" width="7.85546875" style="24" bestFit="1" customWidth="1"/>
    <col min="6915" max="6915" width="28.140625" style="24" bestFit="1" customWidth="1"/>
    <col min="6916" max="6916" width="11.7109375" style="24" bestFit="1" customWidth="1"/>
    <col min="6917" max="6917" width="10.140625" style="24" bestFit="1" customWidth="1"/>
    <col min="6918" max="6918" width="58.140625" style="24" bestFit="1" customWidth="1"/>
    <col min="6919" max="6919" width="13.42578125" style="24" bestFit="1" customWidth="1"/>
    <col min="6920" max="7168" width="11.5703125" style="24"/>
    <col min="7169" max="7170" width="7.85546875" style="24" bestFit="1" customWidth="1"/>
    <col min="7171" max="7171" width="28.140625" style="24" bestFit="1" customWidth="1"/>
    <col min="7172" max="7172" width="11.7109375" style="24" bestFit="1" customWidth="1"/>
    <col min="7173" max="7173" width="10.140625" style="24" bestFit="1" customWidth="1"/>
    <col min="7174" max="7174" width="58.140625" style="24" bestFit="1" customWidth="1"/>
    <col min="7175" max="7175" width="13.42578125" style="24" bestFit="1" customWidth="1"/>
    <col min="7176" max="7424" width="11.5703125" style="24"/>
    <col min="7425" max="7426" width="7.85546875" style="24" bestFit="1" customWidth="1"/>
    <col min="7427" max="7427" width="28.140625" style="24" bestFit="1" customWidth="1"/>
    <col min="7428" max="7428" width="11.7109375" style="24" bestFit="1" customWidth="1"/>
    <col min="7429" max="7429" width="10.140625" style="24" bestFit="1" customWidth="1"/>
    <col min="7430" max="7430" width="58.140625" style="24" bestFit="1" customWidth="1"/>
    <col min="7431" max="7431" width="13.42578125" style="24" bestFit="1" customWidth="1"/>
    <col min="7432" max="7680" width="11.5703125" style="24"/>
    <col min="7681" max="7682" width="7.85546875" style="24" bestFit="1" customWidth="1"/>
    <col min="7683" max="7683" width="28.140625" style="24" bestFit="1" customWidth="1"/>
    <col min="7684" max="7684" width="11.7109375" style="24" bestFit="1" customWidth="1"/>
    <col min="7685" max="7685" width="10.140625" style="24" bestFit="1" customWidth="1"/>
    <col min="7686" max="7686" width="58.140625" style="24" bestFit="1" customWidth="1"/>
    <col min="7687" max="7687" width="13.42578125" style="24" bestFit="1" customWidth="1"/>
    <col min="7688" max="7936" width="11.5703125" style="24"/>
    <col min="7937" max="7938" width="7.85546875" style="24" bestFit="1" customWidth="1"/>
    <col min="7939" max="7939" width="28.140625" style="24" bestFit="1" customWidth="1"/>
    <col min="7940" max="7940" width="11.7109375" style="24" bestFit="1" customWidth="1"/>
    <col min="7941" max="7941" width="10.140625" style="24" bestFit="1" customWidth="1"/>
    <col min="7942" max="7942" width="58.140625" style="24" bestFit="1" customWidth="1"/>
    <col min="7943" max="7943" width="13.42578125" style="24" bestFit="1" customWidth="1"/>
    <col min="7944" max="8192" width="11.5703125" style="24"/>
    <col min="8193" max="8194" width="7.85546875" style="24" bestFit="1" customWidth="1"/>
    <col min="8195" max="8195" width="28.140625" style="24" bestFit="1" customWidth="1"/>
    <col min="8196" max="8196" width="11.7109375" style="24" bestFit="1" customWidth="1"/>
    <col min="8197" max="8197" width="10.140625" style="24" bestFit="1" customWidth="1"/>
    <col min="8198" max="8198" width="58.140625" style="24" bestFit="1" customWidth="1"/>
    <col min="8199" max="8199" width="13.42578125" style="24" bestFit="1" customWidth="1"/>
    <col min="8200" max="8448" width="11.5703125" style="24"/>
    <col min="8449" max="8450" width="7.85546875" style="24" bestFit="1" customWidth="1"/>
    <col min="8451" max="8451" width="28.140625" style="24" bestFit="1" customWidth="1"/>
    <col min="8452" max="8452" width="11.7109375" style="24" bestFit="1" customWidth="1"/>
    <col min="8453" max="8453" width="10.140625" style="24" bestFit="1" customWidth="1"/>
    <col min="8454" max="8454" width="58.140625" style="24" bestFit="1" customWidth="1"/>
    <col min="8455" max="8455" width="13.42578125" style="24" bestFit="1" customWidth="1"/>
    <col min="8456" max="8704" width="11.5703125" style="24"/>
    <col min="8705" max="8706" width="7.85546875" style="24" bestFit="1" customWidth="1"/>
    <col min="8707" max="8707" width="28.140625" style="24" bestFit="1" customWidth="1"/>
    <col min="8708" max="8708" width="11.7109375" style="24" bestFit="1" customWidth="1"/>
    <col min="8709" max="8709" width="10.140625" style="24" bestFit="1" customWidth="1"/>
    <col min="8710" max="8710" width="58.140625" style="24" bestFit="1" customWidth="1"/>
    <col min="8711" max="8711" width="13.42578125" style="24" bestFit="1" customWidth="1"/>
    <col min="8712" max="8960" width="11.5703125" style="24"/>
    <col min="8961" max="8962" width="7.85546875" style="24" bestFit="1" customWidth="1"/>
    <col min="8963" max="8963" width="28.140625" style="24" bestFit="1" customWidth="1"/>
    <col min="8964" max="8964" width="11.7109375" style="24" bestFit="1" customWidth="1"/>
    <col min="8965" max="8965" width="10.140625" style="24" bestFit="1" customWidth="1"/>
    <col min="8966" max="8966" width="58.140625" style="24" bestFit="1" customWidth="1"/>
    <col min="8967" max="8967" width="13.42578125" style="24" bestFit="1" customWidth="1"/>
    <col min="8968" max="9216" width="11.5703125" style="24"/>
    <col min="9217" max="9218" width="7.85546875" style="24" bestFit="1" customWidth="1"/>
    <col min="9219" max="9219" width="28.140625" style="24" bestFit="1" customWidth="1"/>
    <col min="9220" max="9220" width="11.7109375" style="24" bestFit="1" customWidth="1"/>
    <col min="9221" max="9221" width="10.140625" style="24" bestFit="1" customWidth="1"/>
    <col min="9222" max="9222" width="58.140625" style="24" bestFit="1" customWidth="1"/>
    <col min="9223" max="9223" width="13.42578125" style="24" bestFit="1" customWidth="1"/>
    <col min="9224" max="9472" width="11.5703125" style="24"/>
    <col min="9473" max="9474" width="7.85546875" style="24" bestFit="1" customWidth="1"/>
    <col min="9475" max="9475" width="28.140625" style="24" bestFit="1" customWidth="1"/>
    <col min="9476" max="9476" width="11.7109375" style="24" bestFit="1" customWidth="1"/>
    <col min="9477" max="9477" width="10.140625" style="24" bestFit="1" customWidth="1"/>
    <col min="9478" max="9478" width="58.140625" style="24" bestFit="1" customWidth="1"/>
    <col min="9479" max="9479" width="13.42578125" style="24" bestFit="1" customWidth="1"/>
    <col min="9480" max="9728" width="11.5703125" style="24"/>
    <col min="9729" max="9730" width="7.85546875" style="24" bestFit="1" customWidth="1"/>
    <col min="9731" max="9731" width="28.140625" style="24" bestFit="1" customWidth="1"/>
    <col min="9732" max="9732" width="11.7109375" style="24" bestFit="1" customWidth="1"/>
    <col min="9733" max="9733" width="10.140625" style="24" bestFit="1" customWidth="1"/>
    <col min="9734" max="9734" width="58.140625" style="24" bestFit="1" customWidth="1"/>
    <col min="9735" max="9735" width="13.42578125" style="24" bestFit="1" customWidth="1"/>
    <col min="9736" max="9984" width="11.5703125" style="24"/>
    <col min="9985" max="9986" width="7.85546875" style="24" bestFit="1" customWidth="1"/>
    <col min="9987" max="9987" width="28.140625" style="24" bestFit="1" customWidth="1"/>
    <col min="9988" max="9988" width="11.7109375" style="24" bestFit="1" customWidth="1"/>
    <col min="9989" max="9989" width="10.140625" style="24" bestFit="1" customWidth="1"/>
    <col min="9990" max="9990" width="58.140625" style="24" bestFit="1" customWidth="1"/>
    <col min="9991" max="9991" width="13.42578125" style="24" bestFit="1" customWidth="1"/>
    <col min="9992" max="10240" width="11.5703125" style="24"/>
    <col min="10241" max="10242" width="7.85546875" style="24" bestFit="1" customWidth="1"/>
    <col min="10243" max="10243" width="28.140625" style="24" bestFit="1" customWidth="1"/>
    <col min="10244" max="10244" width="11.7109375" style="24" bestFit="1" customWidth="1"/>
    <col min="10245" max="10245" width="10.140625" style="24" bestFit="1" customWidth="1"/>
    <col min="10246" max="10246" width="58.140625" style="24" bestFit="1" customWidth="1"/>
    <col min="10247" max="10247" width="13.42578125" style="24" bestFit="1" customWidth="1"/>
    <col min="10248" max="10496" width="11.5703125" style="24"/>
    <col min="10497" max="10498" width="7.85546875" style="24" bestFit="1" customWidth="1"/>
    <col min="10499" max="10499" width="28.140625" style="24" bestFit="1" customWidth="1"/>
    <col min="10500" max="10500" width="11.7109375" style="24" bestFit="1" customWidth="1"/>
    <col min="10501" max="10501" width="10.140625" style="24" bestFit="1" customWidth="1"/>
    <col min="10502" max="10502" width="58.140625" style="24" bestFit="1" customWidth="1"/>
    <col min="10503" max="10503" width="13.42578125" style="24" bestFit="1" customWidth="1"/>
    <col min="10504" max="10752" width="11.5703125" style="24"/>
    <col min="10753" max="10754" width="7.85546875" style="24" bestFit="1" customWidth="1"/>
    <col min="10755" max="10755" width="28.140625" style="24" bestFit="1" customWidth="1"/>
    <col min="10756" max="10756" width="11.7109375" style="24" bestFit="1" customWidth="1"/>
    <col min="10757" max="10757" width="10.140625" style="24" bestFit="1" customWidth="1"/>
    <col min="10758" max="10758" width="58.140625" style="24" bestFit="1" customWidth="1"/>
    <col min="10759" max="10759" width="13.42578125" style="24" bestFit="1" customWidth="1"/>
    <col min="10760" max="11008" width="11.5703125" style="24"/>
    <col min="11009" max="11010" width="7.85546875" style="24" bestFit="1" customWidth="1"/>
    <col min="11011" max="11011" width="28.140625" style="24" bestFit="1" customWidth="1"/>
    <col min="11012" max="11012" width="11.7109375" style="24" bestFit="1" customWidth="1"/>
    <col min="11013" max="11013" width="10.140625" style="24" bestFit="1" customWidth="1"/>
    <col min="11014" max="11014" width="58.140625" style="24" bestFit="1" customWidth="1"/>
    <col min="11015" max="11015" width="13.42578125" style="24" bestFit="1" customWidth="1"/>
    <col min="11016" max="11264" width="11.5703125" style="24"/>
    <col min="11265" max="11266" width="7.85546875" style="24" bestFit="1" customWidth="1"/>
    <col min="11267" max="11267" width="28.140625" style="24" bestFit="1" customWidth="1"/>
    <col min="11268" max="11268" width="11.7109375" style="24" bestFit="1" customWidth="1"/>
    <col min="11269" max="11269" width="10.140625" style="24" bestFit="1" customWidth="1"/>
    <col min="11270" max="11270" width="58.140625" style="24" bestFit="1" customWidth="1"/>
    <col min="11271" max="11271" width="13.42578125" style="24" bestFit="1" customWidth="1"/>
    <col min="11272" max="11520" width="11.5703125" style="24"/>
    <col min="11521" max="11522" width="7.85546875" style="24" bestFit="1" customWidth="1"/>
    <col min="11523" max="11523" width="28.140625" style="24" bestFit="1" customWidth="1"/>
    <col min="11524" max="11524" width="11.7109375" style="24" bestFit="1" customWidth="1"/>
    <col min="11525" max="11525" width="10.140625" style="24" bestFit="1" customWidth="1"/>
    <col min="11526" max="11526" width="58.140625" style="24" bestFit="1" customWidth="1"/>
    <col min="11527" max="11527" width="13.42578125" style="24" bestFit="1" customWidth="1"/>
    <col min="11528" max="11776" width="11.5703125" style="24"/>
    <col min="11777" max="11778" width="7.85546875" style="24" bestFit="1" customWidth="1"/>
    <col min="11779" max="11779" width="28.140625" style="24" bestFit="1" customWidth="1"/>
    <col min="11780" max="11780" width="11.7109375" style="24" bestFit="1" customWidth="1"/>
    <col min="11781" max="11781" width="10.140625" style="24" bestFit="1" customWidth="1"/>
    <col min="11782" max="11782" width="58.140625" style="24" bestFit="1" customWidth="1"/>
    <col min="11783" max="11783" width="13.42578125" style="24" bestFit="1" customWidth="1"/>
    <col min="11784" max="12032" width="11.5703125" style="24"/>
    <col min="12033" max="12034" width="7.85546875" style="24" bestFit="1" customWidth="1"/>
    <col min="12035" max="12035" width="28.140625" style="24" bestFit="1" customWidth="1"/>
    <col min="12036" max="12036" width="11.7109375" style="24" bestFit="1" customWidth="1"/>
    <col min="12037" max="12037" width="10.140625" style="24" bestFit="1" customWidth="1"/>
    <col min="12038" max="12038" width="58.140625" style="24" bestFit="1" customWidth="1"/>
    <col min="12039" max="12039" width="13.42578125" style="24" bestFit="1" customWidth="1"/>
    <col min="12040" max="12288" width="11.5703125" style="24"/>
    <col min="12289" max="12290" width="7.85546875" style="24" bestFit="1" customWidth="1"/>
    <col min="12291" max="12291" width="28.140625" style="24" bestFit="1" customWidth="1"/>
    <col min="12292" max="12292" width="11.7109375" style="24" bestFit="1" customWidth="1"/>
    <col min="12293" max="12293" width="10.140625" style="24" bestFit="1" customWidth="1"/>
    <col min="12294" max="12294" width="58.140625" style="24" bestFit="1" customWidth="1"/>
    <col min="12295" max="12295" width="13.42578125" style="24" bestFit="1" customWidth="1"/>
    <col min="12296" max="12544" width="11.5703125" style="24"/>
    <col min="12545" max="12546" width="7.85546875" style="24" bestFit="1" customWidth="1"/>
    <col min="12547" max="12547" width="28.140625" style="24" bestFit="1" customWidth="1"/>
    <col min="12548" max="12548" width="11.7109375" style="24" bestFit="1" customWidth="1"/>
    <col min="12549" max="12549" width="10.140625" style="24" bestFit="1" customWidth="1"/>
    <col min="12550" max="12550" width="58.140625" style="24" bestFit="1" customWidth="1"/>
    <col min="12551" max="12551" width="13.42578125" style="24" bestFit="1" customWidth="1"/>
    <col min="12552" max="12800" width="11.5703125" style="24"/>
    <col min="12801" max="12802" width="7.85546875" style="24" bestFit="1" customWidth="1"/>
    <col min="12803" max="12803" width="28.140625" style="24" bestFit="1" customWidth="1"/>
    <col min="12804" max="12804" width="11.7109375" style="24" bestFit="1" customWidth="1"/>
    <col min="12805" max="12805" width="10.140625" style="24" bestFit="1" customWidth="1"/>
    <col min="12806" max="12806" width="58.140625" style="24" bestFit="1" customWidth="1"/>
    <col min="12807" max="12807" width="13.42578125" style="24" bestFit="1" customWidth="1"/>
    <col min="12808" max="13056" width="11.5703125" style="24"/>
    <col min="13057" max="13058" width="7.85546875" style="24" bestFit="1" customWidth="1"/>
    <col min="13059" max="13059" width="28.140625" style="24" bestFit="1" customWidth="1"/>
    <col min="13060" max="13060" width="11.7109375" style="24" bestFit="1" customWidth="1"/>
    <col min="13061" max="13061" width="10.140625" style="24" bestFit="1" customWidth="1"/>
    <col min="13062" max="13062" width="58.140625" style="24" bestFit="1" customWidth="1"/>
    <col min="13063" max="13063" width="13.42578125" style="24" bestFit="1" customWidth="1"/>
    <col min="13064" max="13312" width="11.5703125" style="24"/>
    <col min="13313" max="13314" width="7.85546875" style="24" bestFit="1" customWidth="1"/>
    <col min="13315" max="13315" width="28.140625" style="24" bestFit="1" customWidth="1"/>
    <col min="13316" max="13316" width="11.7109375" style="24" bestFit="1" customWidth="1"/>
    <col min="13317" max="13317" width="10.140625" style="24" bestFit="1" customWidth="1"/>
    <col min="13318" max="13318" width="58.140625" style="24" bestFit="1" customWidth="1"/>
    <col min="13319" max="13319" width="13.42578125" style="24" bestFit="1" customWidth="1"/>
    <col min="13320" max="13568" width="11.5703125" style="24"/>
    <col min="13569" max="13570" width="7.85546875" style="24" bestFit="1" customWidth="1"/>
    <col min="13571" max="13571" width="28.140625" style="24" bestFit="1" customWidth="1"/>
    <col min="13572" max="13572" width="11.7109375" style="24" bestFit="1" customWidth="1"/>
    <col min="13573" max="13573" width="10.140625" style="24" bestFit="1" customWidth="1"/>
    <col min="13574" max="13574" width="58.140625" style="24" bestFit="1" customWidth="1"/>
    <col min="13575" max="13575" width="13.42578125" style="24" bestFit="1" customWidth="1"/>
    <col min="13576" max="13824" width="11.5703125" style="24"/>
    <col min="13825" max="13826" width="7.85546875" style="24" bestFit="1" customWidth="1"/>
    <col min="13827" max="13827" width="28.140625" style="24" bestFit="1" customWidth="1"/>
    <col min="13828" max="13828" width="11.7109375" style="24" bestFit="1" customWidth="1"/>
    <col min="13829" max="13829" width="10.140625" style="24" bestFit="1" customWidth="1"/>
    <col min="13830" max="13830" width="58.140625" style="24" bestFit="1" customWidth="1"/>
    <col min="13831" max="13831" width="13.42578125" style="24" bestFit="1" customWidth="1"/>
    <col min="13832" max="14080" width="11.5703125" style="24"/>
    <col min="14081" max="14082" width="7.85546875" style="24" bestFit="1" customWidth="1"/>
    <col min="14083" max="14083" width="28.140625" style="24" bestFit="1" customWidth="1"/>
    <col min="14084" max="14084" width="11.7109375" style="24" bestFit="1" customWidth="1"/>
    <col min="14085" max="14085" width="10.140625" style="24" bestFit="1" customWidth="1"/>
    <col min="14086" max="14086" width="58.140625" style="24" bestFit="1" customWidth="1"/>
    <col min="14087" max="14087" width="13.42578125" style="24" bestFit="1" customWidth="1"/>
    <col min="14088" max="14336" width="11.5703125" style="24"/>
    <col min="14337" max="14338" width="7.85546875" style="24" bestFit="1" customWidth="1"/>
    <col min="14339" max="14339" width="28.140625" style="24" bestFit="1" customWidth="1"/>
    <col min="14340" max="14340" width="11.7109375" style="24" bestFit="1" customWidth="1"/>
    <col min="14341" max="14341" width="10.140625" style="24" bestFit="1" customWidth="1"/>
    <col min="14342" max="14342" width="58.140625" style="24" bestFit="1" customWidth="1"/>
    <col min="14343" max="14343" width="13.42578125" style="24" bestFit="1" customWidth="1"/>
    <col min="14344" max="14592" width="11.5703125" style="24"/>
    <col min="14593" max="14594" width="7.85546875" style="24" bestFit="1" customWidth="1"/>
    <col min="14595" max="14595" width="28.140625" style="24" bestFit="1" customWidth="1"/>
    <col min="14596" max="14596" width="11.7109375" style="24" bestFit="1" customWidth="1"/>
    <col min="14597" max="14597" width="10.140625" style="24" bestFit="1" customWidth="1"/>
    <col min="14598" max="14598" width="58.140625" style="24" bestFit="1" customWidth="1"/>
    <col min="14599" max="14599" width="13.42578125" style="24" bestFit="1" customWidth="1"/>
    <col min="14600" max="14848" width="11.5703125" style="24"/>
    <col min="14849" max="14850" width="7.85546875" style="24" bestFit="1" customWidth="1"/>
    <col min="14851" max="14851" width="28.140625" style="24" bestFit="1" customWidth="1"/>
    <col min="14852" max="14852" width="11.7109375" style="24" bestFit="1" customWidth="1"/>
    <col min="14853" max="14853" width="10.140625" style="24" bestFit="1" customWidth="1"/>
    <col min="14854" max="14854" width="58.140625" style="24" bestFit="1" customWidth="1"/>
    <col min="14855" max="14855" width="13.42578125" style="24" bestFit="1" customWidth="1"/>
    <col min="14856" max="15104" width="11.5703125" style="24"/>
    <col min="15105" max="15106" width="7.85546875" style="24" bestFit="1" customWidth="1"/>
    <col min="15107" max="15107" width="28.140625" style="24" bestFit="1" customWidth="1"/>
    <col min="15108" max="15108" width="11.7109375" style="24" bestFit="1" customWidth="1"/>
    <col min="15109" max="15109" width="10.140625" style="24" bestFit="1" customWidth="1"/>
    <col min="15110" max="15110" width="58.140625" style="24" bestFit="1" customWidth="1"/>
    <col min="15111" max="15111" width="13.42578125" style="24" bestFit="1" customWidth="1"/>
    <col min="15112" max="15360" width="11.5703125" style="24"/>
    <col min="15361" max="15362" width="7.85546875" style="24" bestFit="1" customWidth="1"/>
    <col min="15363" max="15363" width="28.140625" style="24" bestFit="1" customWidth="1"/>
    <col min="15364" max="15364" width="11.7109375" style="24" bestFit="1" customWidth="1"/>
    <col min="15365" max="15365" width="10.140625" style="24" bestFit="1" customWidth="1"/>
    <col min="15366" max="15366" width="58.140625" style="24" bestFit="1" customWidth="1"/>
    <col min="15367" max="15367" width="13.42578125" style="24" bestFit="1" customWidth="1"/>
    <col min="15368" max="15616" width="11.5703125" style="24"/>
    <col min="15617" max="15618" width="7.85546875" style="24" bestFit="1" customWidth="1"/>
    <col min="15619" max="15619" width="28.140625" style="24" bestFit="1" customWidth="1"/>
    <col min="15620" max="15620" width="11.7109375" style="24" bestFit="1" customWidth="1"/>
    <col min="15621" max="15621" width="10.140625" style="24" bestFit="1" customWidth="1"/>
    <col min="15622" max="15622" width="58.140625" style="24" bestFit="1" customWidth="1"/>
    <col min="15623" max="15623" width="13.42578125" style="24" bestFit="1" customWidth="1"/>
    <col min="15624" max="15872" width="11.5703125" style="24"/>
    <col min="15873" max="15874" width="7.85546875" style="24" bestFit="1" customWidth="1"/>
    <col min="15875" max="15875" width="28.140625" style="24" bestFit="1" customWidth="1"/>
    <col min="15876" max="15876" width="11.7109375" style="24" bestFit="1" customWidth="1"/>
    <col min="15877" max="15877" width="10.140625" style="24" bestFit="1" customWidth="1"/>
    <col min="15878" max="15878" width="58.140625" style="24" bestFit="1" customWidth="1"/>
    <col min="15879" max="15879" width="13.42578125" style="24" bestFit="1" customWidth="1"/>
    <col min="15880" max="16128" width="11.5703125" style="24"/>
    <col min="16129" max="16130" width="7.85546875" style="24" bestFit="1" customWidth="1"/>
    <col min="16131" max="16131" width="28.140625" style="24" bestFit="1" customWidth="1"/>
    <col min="16132" max="16132" width="11.7109375" style="24" bestFit="1" customWidth="1"/>
    <col min="16133" max="16133" width="10.140625" style="24" bestFit="1" customWidth="1"/>
    <col min="16134" max="16134" width="58.140625" style="24" bestFit="1" customWidth="1"/>
    <col min="16135" max="16135" width="13.42578125" style="24" bestFit="1" customWidth="1"/>
    <col min="16136" max="16384" width="11.5703125" style="24"/>
  </cols>
  <sheetData>
    <row r="1" spans="1:8" s="21" customFormat="1" ht="15.75" x14ac:dyDescent="0.25">
      <c r="A1" s="21" t="s">
        <v>329</v>
      </c>
      <c r="B1" s="21" t="s">
        <v>330</v>
      </c>
      <c r="C1" s="21" t="s">
        <v>334</v>
      </c>
      <c r="D1" s="22" t="s">
        <v>335</v>
      </c>
      <c r="E1" s="22" t="s">
        <v>336</v>
      </c>
      <c r="F1" s="21" t="s">
        <v>1</v>
      </c>
      <c r="G1" s="23" t="s">
        <v>3</v>
      </c>
    </row>
    <row r="2" spans="1:8" x14ac:dyDescent="0.2">
      <c r="A2" s="24">
        <v>1</v>
      </c>
      <c r="B2" s="24">
        <v>26</v>
      </c>
      <c r="C2" s="24" t="s">
        <v>337</v>
      </c>
      <c r="D2" s="25">
        <v>2001</v>
      </c>
      <c r="E2" s="25" t="s">
        <v>338</v>
      </c>
      <c r="F2" s="24" t="s">
        <v>339</v>
      </c>
      <c r="G2" s="26" t="s">
        <v>340</v>
      </c>
      <c r="H2" s="24" t="s">
        <v>341</v>
      </c>
    </row>
    <row r="3" spans="1:8" x14ac:dyDescent="0.2">
      <c r="A3" s="24">
        <v>2</v>
      </c>
      <c r="B3" s="24">
        <v>69</v>
      </c>
      <c r="C3" s="24" t="s">
        <v>342</v>
      </c>
      <c r="D3" s="25">
        <v>1987</v>
      </c>
      <c r="E3" s="25" t="s">
        <v>343</v>
      </c>
      <c r="F3" s="24" t="s">
        <v>344</v>
      </c>
      <c r="G3" s="26" t="s">
        <v>345</v>
      </c>
      <c r="H3" s="24" t="s">
        <v>341</v>
      </c>
    </row>
    <row r="4" spans="1:8" x14ac:dyDescent="0.2">
      <c r="A4" s="24">
        <v>3</v>
      </c>
      <c r="B4" s="24">
        <v>41</v>
      </c>
      <c r="C4" s="24" t="s">
        <v>346</v>
      </c>
      <c r="D4" s="25">
        <v>1985</v>
      </c>
      <c r="E4" s="25" t="s">
        <v>343</v>
      </c>
      <c r="F4" s="24" t="s">
        <v>347</v>
      </c>
      <c r="G4" s="26" t="s">
        <v>348</v>
      </c>
      <c r="H4" s="24" t="s">
        <v>341</v>
      </c>
    </row>
    <row r="5" spans="1:8" x14ac:dyDescent="0.2">
      <c r="A5" s="24">
        <v>4</v>
      </c>
      <c r="B5" s="24">
        <v>68</v>
      </c>
      <c r="C5" s="24" t="s">
        <v>349</v>
      </c>
      <c r="D5" s="25">
        <v>1986</v>
      </c>
      <c r="E5" s="25" t="s">
        <v>343</v>
      </c>
      <c r="F5" s="24" t="s">
        <v>350</v>
      </c>
      <c r="G5" s="26" t="s">
        <v>351</v>
      </c>
      <c r="H5" s="24" t="s">
        <v>341</v>
      </c>
    </row>
    <row r="6" spans="1:8" x14ac:dyDescent="0.2">
      <c r="A6" s="24">
        <v>5</v>
      </c>
      <c r="B6" s="24">
        <v>8</v>
      </c>
      <c r="C6" s="24" t="s">
        <v>352</v>
      </c>
      <c r="D6" s="25">
        <v>1988</v>
      </c>
      <c r="E6" s="25" t="s">
        <v>343</v>
      </c>
      <c r="F6" s="24" t="s">
        <v>353</v>
      </c>
      <c r="G6" s="26" t="s">
        <v>354</v>
      </c>
      <c r="H6" s="24" t="s">
        <v>341</v>
      </c>
    </row>
    <row r="7" spans="1:8" x14ac:dyDescent="0.2">
      <c r="A7" s="24">
        <v>6</v>
      </c>
      <c r="B7" s="24">
        <v>62</v>
      </c>
      <c r="C7" s="24" t="s">
        <v>355</v>
      </c>
      <c r="D7" s="25">
        <v>2001</v>
      </c>
      <c r="E7" s="25" t="s">
        <v>338</v>
      </c>
      <c r="F7" s="24" t="s">
        <v>356</v>
      </c>
      <c r="G7" s="26" t="s">
        <v>357</v>
      </c>
      <c r="H7" s="24" t="s">
        <v>341</v>
      </c>
    </row>
    <row r="8" spans="1:8" x14ac:dyDescent="0.2">
      <c r="A8" s="24">
        <v>7</v>
      </c>
      <c r="B8" s="24">
        <v>6</v>
      </c>
      <c r="C8" s="24" t="s">
        <v>358</v>
      </c>
      <c r="D8" s="25">
        <v>1996</v>
      </c>
      <c r="E8" s="25" t="s">
        <v>343</v>
      </c>
      <c r="F8" s="24" t="s">
        <v>359</v>
      </c>
      <c r="G8" s="26" t="s">
        <v>360</v>
      </c>
      <c r="H8" s="24" t="s">
        <v>341</v>
      </c>
    </row>
    <row r="9" spans="1:8" x14ac:dyDescent="0.2">
      <c r="A9" s="24">
        <v>8</v>
      </c>
      <c r="B9" s="24">
        <v>91</v>
      </c>
      <c r="C9" s="24" t="s">
        <v>361</v>
      </c>
      <c r="D9" s="25">
        <v>1995</v>
      </c>
      <c r="E9" s="25" t="s">
        <v>343</v>
      </c>
      <c r="F9" s="24" t="s">
        <v>353</v>
      </c>
      <c r="G9" s="26" t="s">
        <v>362</v>
      </c>
      <c r="H9" s="24" t="s">
        <v>341</v>
      </c>
    </row>
    <row r="10" spans="1:8" x14ac:dyDescent="0.2">
      <c r="A10" s="24">
        <v>9</v>
      </c>
      <c r="B10" s="24">
        <v>30</v>
      </c>
      <c r="C10" s="24" t="s">
        <v>363</v>
      </c>
      <c r="D10" s="25">
        <v>2001</v>
      </c>
      <c r="E10" s="25" t="s">
        <v>338</v>
      </c>
      <c r="F10" s="24" t="s">
        <v>339</v>
      </c>
      <c r="G10" s="26" t="s">
        <v>364</v>
      </c>
      <c r="H10" s="24" t="s">
        <v>341</v>
      </c>
    </row>
    <row r="11" spans="1:8" x14ac:dyDescent="0.2">
      <c r="A11" s="24">
        <v>10</v>
      </c>
      <c r="B11" s="24">
        <v>7</v>
      </c>
      <c r="C11" s="24" t="s">
        <v>365</v>
      </c>
      <c r="D11" s="25">
        <v>1995</v>
      </c>
      <c r="E11" s="25" t="s">
        <v>343</v>
      </c>
      <c r="F11" s="24" t="s">
        <v>353</v>
      </c>
      <c r="G11" s="26" t="s">
        <v>366</v>
      </c>
      <c r="H11" s="24" t="s">
        <v>341</v>
      </c>
    </row>
    <row r="12" spans="1:8" x14ac:dyDescent="0.2">
      <c r="A12" s="24">
        <v>11</v>
      </c>
      <c r="B12" s="24">
        <v>43</v>
      </c>
      <c r="C12" s="24" t="s">
        <v>367</v>
      </c>
      <c r="D12" s="25">
        <v>2000</v>
      </c>
      <c r="E12" s="25" t="s">
        <v>338</v>
      </c>
      <c r="F12" s="24" t="s">
        <v>368</v>
      </c>
      <c r="G12" s="26" t="s">
        <v>369</v>
      </c>
      <c r="H12" s="24" t="s">
        <v>341</v>
      </c>
    </row>
    <row r="13" spans="1:8" x14ac:dyDescent="0.2">
      <c r="A13" s="24">
        <v>12</v>
      </c>
      <c r="B13" s="24">
        <v>70</v>
      </c>
      <c r="C13" s="24" t="s">
        <v>370</v>
      </c>
      <c r="D13" s="25">
        <v>1981</v>
      </c>
      <c r="E13" s="25" t="s">
        <v>371</v>
      </c>
      <c r="F13" s="24" t="s">
        <v>372</v>
      </c>
      <c r="G13" s="26" t="s">
        <v>373</v>
      </c>
      <c r="H13" s="24" t="s">
        <v>341</v>
      </c>
    </row>
    <row r="14" spans="1:8" x14ac:dyDescent="0.2">
      <c r="A14" s="24">
        <v>13</v>
      </c>
      <c r="B14" s="24">
        <v>59</v>
      </c>
      <c r="C14" s="24" t="s">
        <v>374</v>
      </c>
      <c r="D14" s="25">
        <v>1999</v>
      </c>
      <c r="E14" s="25" t="s">
        <v>375</v>
      </c>
      <c r="F14" s="24" t="s">
        <v>376</v>
      </c>
      <c r="G14" s="26" t="s">
        <v>377</v>
      </c>
      <c r="H14" s="24" t="s">
        <v>341</v>
      </c>
    </row>
    <row r="15" spans="1:8" x14ac:dyDescent="0.2">
      <c r="A15" s="24">
        <v>14</v>
      </c>
      <c r="B15" s="24">
        <v>76</v>
      </c>
      <c r="C15" s="24" t="s">
        <v>378</v>
      </c>
      <c r="D15" s="25">
        <v>2000</v>
      </c>
      <c r="E15" s="25" t="s">
        <v>338</v>
      </c>
      <c r="F15" s="24" t="s">
        <v>379</v>
      </c>
      <c r="G15" s="26" t="s">
        <v>380</v>
      </c>
      <c r="H15" s="24" t="s">
        <v>341</v>
      </c>
    </row>
    <row r="16" spans="1:8" x14ac:dyDescent="0.2">
      <c r="A16" s="24">
        <v>15</v>
      </c>
      <c r="B16" s="24">
        <v>64</v>
      </c>
      <c r="C16" s="24" t="s">
        <v>381</v>
      </c>
      <c r="D16" s="25">
        <v>2003</v>
      </c>
      <c r="E16" s="25" t="s">
        <v>382</v>
      </c>
      <c r="F16" s="24" t="s">
        <v>383</v>
      </c>
      <c r="G16" s="26" t="s">
        <v>384</v>
      </c>
      <c r="H16" s="24" t="s">
        <v>341</v>
      </c>
    </row>
    <row r="17" spans="1:8" x14ac:dyDescent="0.2">
      <c r="A17" s="24">
        <v>16</v>
      </c>
      <c r="B17" s="24">
        <v>21</v>
      </c>
      <c r="C17" s="24" t="s">
        <v>385</v>
      </c>
      <c r="D17" s="25">
        <v>2001</v>
      </c>
      <c r="E17" s="25" t="s">
        <v>338</v>
      </c>
      <c r="F17" s="24" t="s">
        <v>386</v>
      </c>
      <c r="G17" s="26" t="s">
        <v>387</v>
      </c>
      <c r="H17" s="24" t="s">
        <v>341</v>
      </c>
    </row>
    <row r="18" spans="1:8" x14ac:dyDescent="0.2">
      <c r="A18" s="24">
        <v>17</v>
      </c>
      <c r="B18" s="24">
        <v>65</v>
      </c>
      <c r="C18" s="24" t="s">
        <v>388</v>
      </c>
      <c r="D18" s="25">
        <v>1987</v>
      </c>
      <c r="E18" s="25" t="s">
        <v>343</v>
      </c>
      <c r="F18" s="24" t="s">
        <v>344</v>
      </c>
      <c r="G18" s="26" t="s">
        <v>389</v>
      </c>
      <c r="H18" s="24" t="s">
        <v>341</v>
      </c>
    </row>
    <row r="19" spans="1:8" x14ac:dyDescent="0.2">
      <c r="A19" s="24">
        <v>18</v>
      </c>
      <c r="B19" s="24">
        <v>14</v>
      </c>
      <c r="C19" s="24" t="s">
        <v>390</v>
      </c>
      <c r="D19" s="25">
        <v>1972</v>
      </c>
      <c r="E19" s="25" t="s">
        <v>391</v>
      </c>
      <c r="F19" s="24" t="s">
        <v>392</v>
      </c>
      <c r="G19" s="26" t="s">
        <v>393</v>
      </c>
      <c r="H19" s="24" t="s">
        <v>341</v>
      </c>
    </row>
    <row r="20" spans="1:8" x14ac:dyDescent="0.2">
      <c r="A20" s="24">
        <v>19</v>
      </c>
      <c r="B20" s="24">
        <v>50</v>
      </c>
      <c r="C20" s="24" t="s">
        <v>394</v>
      </c>
      <c r="D20" s="25">
        <v>2002</v>
      </c>
      <c r="E20" s="25" t="s">
        <v>382</v>
      </c>
      <c r="F20" s="24" t="s">
        <v>395</v>
      </c>
      <c r="G20" s="26" t="s">
        <v>393</v>
      </c>
      <c r="H20" s="24" t="s">
        <v>341</v>
      </c>
    </row>
    <row r="21" spans="1:8" x14ac:dyDescent="0.2">
      <c r="A21" s="24">
        <v>20</v>
      </c>
      <c r="B21" s="24">
        <v>61</v>
      </c>
      <c r="C21" s="24" t="s">
        <v>396</v>
      </c>
      <c r="D21" s="25">
        <v>1996</v>
      </c>
      <c r="E21" s="25" t="s">
        <v>343</v>
      </c>
      <c r="F21" s="24" t="s">
        <v>376</v>
      </c>
      <c r="G21" s="26" t="s">
        <v>397</v>
      </c>
      <c r="H21" s="24" t="s">
        <v>341</v>
      </c>
    </row>
    <row r="22" spans="1:8" x14ac:dyDescent="0.2">
      <c r="A22" s="24">
        <v>21</v>
      </c>
      <c r="B22" s="24">
        <v>58</v>
      </c>
      <c r="C22" s="24" t="s">
        <v>398</v>
      </c>
      <c r="D22" s="25">
        <v>2001</v>
      </c>
      <c r="E22" s="25" t="s">
        <v>338</v>
      </c>
      <c r="F22" s="24" t="s">
        <v>399</v>
      </c>
      <c r="G22" s="26" t="s">
        <v>400</v>
      </c>
      <c r="H22" s="24" t="s">
        <v>341</v>
      </c>
    </row>
    <row r="23" spans="1:8" x14ac:dyDescent="0.2">
      <c r="A23" s="24">
        <v>22</v>
      </c>
      <c r="B23" s="24">
        <v>52</v>
      </c>
      <c r="C23" s="24" t="s">
        <v>401</v>
      </c>
      <c r="D23" s="25">
        <v>1997</v>
      </c>
      <c r="E23" s="25" t="s">
        <v>375</v>
      </c>
      <c r="F23" s="24" t="s">
        <v>395</v>
      </c>
      <c r="G23" s="26" t="s">
        <v>402</v>
      </c>
      <c r="H23" s="24" t="s">
        <v>341</v>
      </c>
    </row>
    <row r="24" spans="1:8" x14ac:dyDescent="0.2">
      <c r="A24" s="24">
        <v>23</v>
      </c>
      <c r="B24" s="24">
        <v>25</v>
      </c>
      <c r="C24" s="24" t="s">
        <v>403</v>
      </c>
      <c r="D24" s="25">
        <v>1995</v>
      </c>
      <c r="E24" s="25" t="s">
        <v>343</v>
      </c>
      <c r="F24" s="24" t="s">
        <v>339</v>
      </c>
      <c r="G24" s="26" t="s">
        <v>404</v>
      </c>
      <c r="H24" s="24" t="s">
        <v>341</v>
      </c>
    </row>
    <row r="25" spans="1:8" x14ac:dyDescent="0.2">
      <c r="A25" s="24">
        <v>24</v>
      </c>
      <c r="B25" s="24">
        <v>55</v>
      </c>
      <c r="C25" s="24" t="s">
        <v>405</v>
      </c>
      <c r="D25" s="25">
        <v>1996</v>
      </c>
      <c r="E25" s="25" t="s">
        <v>343</v>
      </c>
      <c r="F25" s="24" t="s">
        <v>406</v>
      </c>
      <c r="G25" s="26" t="s">
        <v>407</v>
      </c>
      <c r="H25" s="24" t="s">
        <v>341</v>
      </c>
    </row>
    <row r="26" spans="1:8" x14ac:dyDescent="0.2">
      <c r="A26" s="24">
        <v>25</v>
      </c>
      <c r="B26" s="24">
        <v>86</v>
      </c>
      <c r="C26" s="24" t="s">
        <v>408</v>
      </c>
      <c r="D26" s="25">
        <v>1974</v>
      </c>
      <c r="E26" s="25" t="s">
        <v>391</v>
      </c>
      <c r="F26" s="24" t="s">
        <v>409</v>
      </c>
      <c r="G26" s="26" t="s">
        <v>410</v>
      </c>
      <c r="H26" s="24" t="s">
        <v>341</v>
      </c>
    </row>
    <row r="27" spans="1:8" x14ac:dyDescent="0.2">
      <c r="A27" s="24">
        <v>26</v>
      </c>
      <c r="B27" s="24">
        <v>17</v>
      </c>
      <c r="C27" s="24" t="s">
        <v>411</v>
      </c>
      <c r="D27" s="25">
        <v>1984</v>
      </c>
      <c r="E27" s="25" t="s">
        <v>371</v>
      </c>
      <c r="F27" s="24" t="s">
        <v>412</v>
      </c>
      <c r="G27" s="26" t="s">
        <v>410</v>
      </c>
      <c r="H27" s="24" t="s">
        <v>341</v>
      </c>
    </row>
    <row r="28" spans="1:8" x14ac:dyDescent="0.2">
      <c r="A28" s="24">
        <v>27</v>
      </c>
      <c r="B28" s="24">
        <v>13</v>
      </c>
      <c r="C28" s="24" t="s">
        <v>413</v>
      </c>
      <c r="D28" s="25">
        <v>1988</v>
      </c>
      <c r="E28" s="25" t="s">
        <v>343</v>
      </c>
      <c r="F28" s="24" t="s">
        <v>412</v>
      </c>
      <c r="G28" s="26" t="s">
        <v>414</v>
      </c>
      <c r="H28" s="24" t="s">
        <v>341</v>
      </c>
    </row>
    <row r="29" spans="1:8" x14ac:dyDescent="0.2">
      <c r="A29" s="24">
        <v>28</v>
      </c>
      <c r="B29" s="24">
        <v>93</v>
      </c>
      <c r="C29" s="24" t="s">
        <v>415</v>
      </c>
      <c r="D29" s="25">
        <v>1999</v>
      </c>
      <c r="E29" s="25" t="s">
        <v>375</v>
      </c>
      <c r="F29" s="24" t="s">
        <v>416</v>
      </c>
      <c r="G29" s="26" t="s">
        <v>417</v>
      </c>
      <c r="H29" s="24" t="s">
        <v>341</v>
      </c>
    </row>
    <row r="30" spans="1:8" x14ac:dyDescent="0.2">
      <c r="A30" s="24">
        <v>29</v>
      </c>
      <c r="B30" s="24">
        <v>46</v>
      </c>
      <c r="C30" s="24" t="s">
        <v>418</v>
      </c>
      <c r="D30" s="25">
        <v>2000</v>
      </c>
      <c r="E30" s="25" t="s">
        <v>338</v>
      </c>
      <c r="F30" s="24" t="s">
        <v>395</v>
      </c>
      <c r="G30" s="26" t="s">
        <v>419</v>
      </c>
      <c r="H30" s="24" t="s">
        <v>341</v>
      </c>
    </row>
    <row r="31" spans="1:8" x14ac:dyDescent="0.2">
      <c r="A31" s="24">
        <v>30</v>
      </c>
      <c r="B31" s="24">
        <v>78</v>
      </c>
      <c r="C31" s="24" t="s">
        <v>420</v>
      </c>
      <c r="D31" s="25">
        <v>2002</v>
      </c>
      <c r="E31" s="25" t="s">
        <v>382</v>
      </c>
      <c r="F31" s="24" t="s">
        <v>379</v>
      </c>
      <c r="G31" s="26" t="s">
        <v>421</v>
      </c>
      <c r="H31" s="24" t="s">
        <v>341</v>
      </c>
    </row>
    <row r="32" spans="1:8" x14ac:dyDescent="0.2">
      <c r="A32" s="24">
        <v>31</v>
      </c>
      <c r="B32" s="24">
        <v>45</v>
      </c>
      <c r="C32" s="24" t="s">
        <v>422</v>
      </c>
      <c r="D32" s="25">
        <v>2002</v>
      </c>
      <c r="E32" s="25" t="s">
        <v>382</v>
      </c>
      <c r="F32" s="24" t="s">
        <v>395</v>
      </c>
      <c r="G32" s="26" t="s">
        <v>423</v>
      </c>
      <c r="H32" s="24" t="s">
        <v>341</v>
      </c>
    </row>
    <row r="33" spans="1:8" x14ac:dyDescent="0.2">
      <c r="A33" s="24">
        <v>32</v>
      </c>
      <c r="B33" s="24">
        <v>84</v>
      </c>
      <c r="C33" s="24" t="s">
        <v>424</v>
      </c>
      <c r="D33" s="25">
        <v>1984</v>
      </c>
      <c r="E33" s="25" t="s">
        <v>371</v>
      </c>
      <c r="F33" s="24" t="s">
        <v>376</v>
      </c>
      <c r="G33" s="26" t="s">
        <v>425</v>
      </c>
      <c r="H33" s="24" t="s">
        <v>341</v>
      </c>
    </row>
    <row r="34" spans="1:8" x14ac:dyDescent="0.2">
      <c r="A34" s="24">
        <v>33</v>
      </c>
      <c r="B34" s="24">
        <v>53</v>
      </c>
      <c r="C34" s="24" t="s">
        <v>426</v>
      </c>
      <c r="D34" s="25">
        <v>2002</v>
      </c>
      <c r="E34" s="25" t="s">
        <v>382</v>
      </c>
      <c r="F34" s="24" t="s">
        <v>395</v>
      </c>
      <c r="G34" s="26" t="s">
        <v>427</v>
      </c>
      <c r="H34" s="24" t="s">
        <v>341</v>
      </c>
    </row>
    <row r="35" spans="1:8" x14ac:dyDescent="0.2">
      <c r="A35" s="24">
        <v>34</v>
      </c>
      <c r="B35" s="24">
        <v>10</v>
      </c>
      <c r="C35" s="24" t="s">
        <v>428</v>
      </c>
      <c r="D35" s="25">
        <v>1999</v>
      </c>
      <c r="E35" s="25" t="s">
        <v>375</v>
      </c>
      <c r="F35" s="24" t="s">
        <v>353</v>
      </c>
      <c r="G35" s="26" t="s">
        <v>429</v>
      </c>
      <c r="H35" s="24" t="s">
        <v>341</v>
      </c>
    </row>
    <row r="36" spans="1:8" x14ac:dyDescent="0.2">
      <c r="A36" s="24">
        <v>35</v>
      </c>
      <c r="B36" s="24">
        <v>87</v>
      </c>
      <c r="C36" s="24" t="s">
        <v>430</v>
      </c>
      <c r="D36" s="25">
        <v>1981</v>
      </c>
      <c r="E36" s="25" t="s">
        <v>371</v>
      </c>
      <c r="F36" s="24" t="s">
        <v>347</v>
      </c>
      <c r="G36" s="26" t="s">
        <v>431</v>
      </c>
      <c r="H36" s="24" t="s">
        <v>341</v>
      </c>
    </row>
    <row r="37" spans="1:8" x14ac:dyDescent="0.2">
      <c r="A37" s="24">
        <v>36</v>
      </c>
      <c r="B37" s="24">
        <v>24</v>
      </c>
      <c r="C37" s="24" t="s">
        <v>432</v>
      </c>
      <c r="D37" s="25">
        <v>2001</v>
      </c>
      <c r="E37" s="25" t="s">
        <v>338</v>
      </c>
      <c r="F37" s="24" t="s">
        <v>339</v>
      </c>
      <c r="G37" s="26" t="s">
        <v>433</v>
      </c>
      <c r="H37" s="24" t="s">
        <v>341</v>
      </c>
    </row>
    <row r="38" spans="1:8" x14ac:dyDescent="0.2">
      <c r="A38" s="24">
        <v>37</v>
      </c>
      <c r="B38" s="24">
        <v>33</v>
      </c>
      <c r="C38" s="24" t="s">
        <v>434</v>
      </c>
      <c r="D38" s="25">
        <v>1998</v>
      </c>
      <c r="E38" s="25" t="s">
        <v>375</v>
      </c>
      <c r="F38" s="24" t="s">
        <v>339</v>
      </c>
      <c r="G38" s="26" t="s">
        <v>435</v>
      </c>
      <c r="H38" s="24" t="s">
        <v>341</v>
      </c>
    </row>
    <row r="39" spans="1:8" x14ac:dyDescent="0.2">
      <c r="A39" s="24">
        <v>38</v>
      </c>
      <c r="B39" s="24">
        <v>39</v>
      </c>
      <c r="C39" s="24" t="s">
        <v>436</v>
      </c>
      <c r="D39" s="25">
        <v>1981</v>
      </c>
      <c r="E39" s="25" t="s">
        <v>371</v>
      </c>
      <c r="F39" s="24" t="s">
        <v>347</v>
      </c>
      <c r="G39" s="26" t="s">
        <v>437</v>
      </c>
      <c r="H39" s="24" t="s">
        <v>341</v>
      </c>
    </row>
    <row r="40" spans="1:8" x14ac:dyDescent="0.2">
      <c r="A40" s="24">
        <v>39</v>
      </c>
      <c r="B40" s="24">
        <v>48</v>
      </c>
      <c r="C40" s="24" t="s">
        <v>438</v>
      </c>
      <c r="D40" s="25">
        <v>2002</v>
      </c>
      <c r="E40" s="25" t="s">
        <v>382</v>
      </c>
      <c r="F40" s="24" t="s">
        <v>395</v>
      </c>
      <c r="G40" s="26" t="s">
        <v>439</v>
      </c>
      <c r="H40" s="24" t="s">
        <v>341</v>
      </c>
    </row>
    <row r="41" spans="1:8" x14ac:dyDescent="0.2">
      <c r="A41" s="24">
        <v>40</v>
      </c>
      <c r="B41" s="24">
        <v>60</v>
      </c>
      <c r="C41" s="24" t="s">
        <v>440</v>
      </c>
      <c r="D41" s="25">
        <v>1989</v>
      </c>
      <c r="E41" s="25" t="s">
        <v>343</v>
      </c>
      <c r="F41" s="24" t="s">
        <v>376</v>
      </c>
      <c r="G41" s="26" t="s">
        <v>441</v>
      </c>
      <c r="H41" s="24" t="s">
        <v>341</v>
      </c>
    </row>
    <row r="42" spans="1:8" x14ac:dyDescent="0.2">
      <c r="A42" s="24">
        <v>41</v>
      </c>
      <c r="B42" s="24">
        <v>82</v>
      </c>
      <c r="C42" s="24" t="s">
        <v>442</v>
      </c>
      <c r="D42" s="25">
        <v>1996</v>
      </c>
      <c r="E42" s="25" t="s">
        <v>343</v>
      </c>
      <c r="F42" s="24" t="s">
        <v>416</v>
      </c>
      <c r="G42" s="26" t="s">
        <v>443</v>
      </c>
      <c r="H42" s="24" t="s">
        <v>341</v>
      </c>
    </row>
    <row r="43" spans="1:8" x14ac:dyDescent="0.2">
      <c r="A43" s="24">
        <v>42</v>
      </c>
      <c r="B43" s="24">
        <v>89</v>
      </c>
      <c r="C43" s="24" t="s">
        <v>444</v>
      </c>
      <c r="D43" s="25">
        <v>1991</v>
      </c>
      <c r="E43" s="25" t="s">
        <v>343</v>
      </c>
      <c r="F43" s="24" t="s">
        <v>445</v>
      </c>
      <c r="G43" s="26" t="s">
        <v>443</v>
      </c>
      <c r="H43" s="24" t="s">
        <v>341</v>
      </c>
    </row>
    <row r="44" spans="1:8" x14ac:dyDescent="0.2">
      <c r="A44" s="24">
        <v>43</v>
      </c>
      <c r="B44" s="24">
        <v>88</v>
      </c>
      <c r="C44" s="24" t="s">
        <v>446</v>
      </c>
      <c r="D44" s="25">
        <v>1978</v>
      </c>
      <c r="E44" s="25" t="s">
        <v>447</v>
      </c>
      <c r="F44" s="24" t="s">
        <v>347</v>
      </c>
      <c r="G44" s="26" t="s">
        <v>448</v>
      </c>
      <c r="H44" s="24" t="s">
        <v>341</v>
      </c>
    </row>
    <row r="45" spans="1:8" x14ac:dyDescent="0.2">
      <c r="A45" s="24">
        <v>44</v>
      </c>
      <c r="B45" s="24">
        <v>9</v>
      </c>
      <c r="C45" s="24" t="s">
        <v>449</v>
      </c>
      <c r="D45" s="25">
        <v>2000</v>
      </c>
      <c r="E45" s="25" t="s">
        <v>338</v>
      </c>
      <c r="F45" s="24" t="s">
        <v>353</v>
      </c>
      <c r="G45" s="26" t="s">
        <v>448</v>
      </c>
      <c r="H45" s="24" t="s">
        <v>341</v>
      </c>
    </row>
    <row r="46" spans="1:8" x14ac:dyDescent="0.2">
      <c r="A46" s="24">
        <v>45</v>
      </c>
      <c r="B46" s="24">
        <v>34</v>
      </c>
      <c r="C46" s="24" t="s">
        <v>450</v>
      </c>
      <c r="D46" s="25">
        <v>2001</v>
      </c>
      <c r="E46" s="25" t="s">
        <v>338</v>
      </c>
      <c r="F46" s="24" t="s">
        <v>339</v>
      </c>
      <c r="G46" s="26" t="s">
        <v>451</v>
      </c>
      <c r="H46" s="24" t="s">
        <v>341</v>
      </c>
    </row>
    <row r="47" spans="1:8" x14ac:dyDescent="0.2">
      <c r="A47" s="24">
        <v>46</v>
      </c>
      <c r="B47" s="24">
        <v>27</v>
      </c>
      <c r="C47" s="24" t="s">
        <v>452</v>
      </c>
      <c r="D47" s="25">
        <v>2001</v>
      </c>
      <c r="E47" s="25" t="s">
        <v>338</v>
      </c>
      <c r="F47" s="24" t="s">
        <v>339</v>
      </c>
      <c r="G47" s="26" t="s">
        <v>453</v>
      </c>
      <c r="H47" s="24" t="s">
        <v>341</v>
      </c>
    </row>
    <row r="48" spans="1:8" x14ac:dyDescent="0.2">
      <c r="A48" s="24">
        <v>47</v>
      </c>
      <c r="B48" s="24">
        <v>5</v>
      </c>
      <c r="C48" s="24" t="s">
        <v>454</v>
      </c>
      <c r="D48" s="25">
        <v>1994</v>
      </c>
      <c r="E48" s="25" t="s">
        <v>343</v>
      </c>
      <c r="F48" s="24" t="s">
        <v>359</v>
      </c>
      <c r="G48" s="26" t="s">
        <v>455</v>
      </c>
      <c r="H48" s="24" t="s">
        <v>341</v>
      </c>
    </row>
    <row r="49" spans="1:8" x14ac:dyDescent="0.2">
      <c r="A49" s="24">
        <v>48</v>
      </c>
      <c r="B49" s="24">
        <v>22</v>
      </c>
      <c r="C49" s="24" t="s">
        <v>456</v>
      </c>
      <c r="D49" s="25">
        <v>2003</v>
      </c>
      <c r="E49" s="25" t="s">
        <v>382</v>
      </c>
      <c r="F49" s="24" t="s">
        <v>339</v>
      </c>
      <c r="G49" s="26" t="s">
        <v>457</v>
      </c>
      <c r="H49" s="24" t="s">
        <v>341</v>
      </c>
    </row>
    <row r="50" spans="1:8" x14ac:dyDescent="0.2">
      <c r="A50" s="24">
        <v>49</v>
      </c>
      <c r="B50" s="24">
        <v>47</v>
      </c>
      <c r="C50" s="24" t="s">
        <v>458</v>
      </c>
      <c r="D50" s="25">
        <v>2001</v>
      </c>
      <c r="E50" s="25" t="s">
        <v>338</v>
      </c>
      <c r="F50" s="24" t="s">
        <v>395</v>
      </c>
      <c r="G50" s="26" t="s">
        <v>459</v>
      </c>
      <c r="H50" s="24" t="s">
        <v>341</v>
      </c>
    </row>
    <row r="51" spans="1:8" x14ac:dyDescent="0.2">
      <c r="A51" s="24">
        <v>50</v>
      </c>
      <c r="B51" s="24">
        <v>2</v>
      </c>
      <c r="C51" s="24" t="s">
        <v>460</v>
      </c>
      <c r="D51" s="25">
        <v>1990</v>
      </c>
      <c r="E51" s="25" t="s">
        <v>343</v>
      </c>
      <c r="F51" s="24" t="s">
        <v>461</v>
      </c>
      <c r="G51" s="26" t="s">
        <v>462</v>
      </c>
      <c r="H51" s="24" t="s">
        <v>341</v>
      </c>
    </row>
    <row r="52" spans="1:8" x14ac:dyDescent="0.2">
      <c r="A52" s="24">
        <v>51</v>
      </c>
      <c r="B52" s="24">
        <v>72</v>
      </c>
      <c r="C52" s="24" t="s">
        <v>463</v>
      </c>
      <c r="D52" s="25">
        <v>1998</v>
      </c>
      <c r="E52" s="25" t="s">
        <v>375</v>
      </c>
      <c r="F52" s="24" t="s">
        <v>464</v>
      </c>
      <c r="G52" s="26" t="s">
        <v>465</v>
      </c>
      <c r="H52" s="24" t="s">
        <v>341</v>
      </c>
    </row>
    <row r="53" spans="1:8" x14ac:dyDescent="0.2">
      <c r="A53" s="24">
        <v>52</v>
      </c>
      <c r="B53" s="24">
        <v>32</v>
      </c>
      <c r="C53" s="24" t="s">
        <v>466</v>
      </c>
      <c r="D53" s="25">
        <v>1993</v>
      </c>
      <c r="E53" s="25" t="s">
        <v>343</v>
      </c>
      <c r="F53" s="24" t="s">
        <v>339</v>
      </c>
      <c r="G53" s="26" t="s">
        <v>467</v>
      </c>
      <c r="H53" s="24" t="s">
        <v>341</v>
      </c>
    </row>
    <row r="54" spans="1:8" x14ac:dyDescent="0.2">
      <c r="A54" s="24">
        <v>53</v>
      </c>
      <c r="B54" s="24">
        <v>35</v>
      </c>
      <c r="C54" s="24" t="s">
        <v>468</v>
      </c>
      <c r="D54" s="25">
        <v>1973</v>
      </c>
      <c r="E54" s="25" t="s">
        <v>391</v>
      </c>
      <c r="F54" s="24" t="s">
        <v>347</v>
      </c>
      <c r="G54" s="26" t="s">
        <v>469</v>
      </c>
      <c r="H54" s="24" t="s">
        <v>341</v>
      </c>
    </row>
    <row r="55" spans="1:8" x14ac:dyDescent="0.2">
      <c r="A55" s="24">
        <v>54</v>
      </c>
      <c r="B55" s="24">
        <v>73</v>
      </c>
      <c r="C55" s="24" t="s">
        <v>470</v>
      </c>
      <c r="D55" s="25">
        <v>2002</v>
      </c>
      <c r="E55" s="25" t="s">
        <v>382</v>
      </c>
      <c r="F55" s="24" t="s">
        <v>464</v>
      </c>
      <c r="G55" s="26" t="s">
        <v>471</v>
      </c>
      <c r="H55" s="24" t="s">
        <v>341</v>
      </c>
    </row>
    <row r="56" spans="1:8" x14ac:dyDescent="0.2">
      <c r="A56" s="24">
        <v>55</v>
      </c>
      <c r="B56" s="24">
        <v>96</v>
      </c>
      <c r="C56" s="24" t="s">
        <v>472</v>
      </c>
      <c r="D56" s="25">
        <v>1987</v>
      </c>
      <c r="E56" s="25" t="s">
        <v>343</v>
      </c>
      <c r="F56" s="24" t="s">
        <v>409</v>
      </c>
      <c r="G56" s="26" t="s">
        <v>473</v>
      </c>
      <c r="H56" s="24" t="s">
        <v>341</v>
      </c>
    </row>
    <row r="57" spans="1:8" x14ac:dyDescent="0.2">
      <c r="A57" s="24">
        <v>56</v>
      </c>
      <c r="B57" s="24">
        <v>40</v>
      </c>
      <c r="C57" s="24" t="s">
        <v>474</v>
      </c>
      <c r="D57" s="25">
        <v>1982</v>
      </c>
      <c r="E57" s="25" t="s">
        <v>371</v>
      </c>
      <c r="F57" s="24" t="s">
        <v>347</v>
      </c>
      <c r="G57" s="26" t="s">
        <v>475</v>
      </c>
      <c r="H57" s="24" t="s">
        <v>341</v>
      </c>
    </row>
    <row r="58" spans="1:8" x14ac:dyDescent="0.2">
      <c r="A58" s="24">
        <v>57</v>
      </c>
      <c r="B58" s="24">
        <v>42</v>
      </c>
      <c r="C58" s="24" t="s">
        <v>476</v>
      </c>
      <c r="D58" s="25">
        <v>1977</v>
      </c>
      <c r="E58" s="25" t="s">
        <v>447</v>
      </c>
      <c r="F58" s="24" t="s">
        <v>347</v>
      </c>
      <c r="G58" s="26" t="s">
        <v>477</v>
      </c>
      <c r="H58" s="24" t="s">
        <v>341</v>
      </c>
    </row>
    <row r="59" spans="1:8" x14ac:dyDescent="0.2">
      <c r="A59" s="24">
        <v>58</v>
      </c>
      <c r="B59" s="24">
        <v>90</v>
      </c>
      <c r="C59" s="24" t="s">
        <v>478</v>
      </c>
      <c r="D59" s="25">
        <v>1976</v>
      </c>
      <c r="E59" s="25" t="s">
        <v>447</v>
      </c>
      <c r="F59" s="24" t="s">
        <v>445</v>
      </c>
      <c r="G59" s="26" t="s">
        <v>479</v>
      </c>
      <c r="H59" s="24" t="s">
        <v>341</v>
      </c>
    </row>
    <row r="60" spans="1:8" x14ac:dyDescent="0.2">
      <c r="A60" s="24">
        <v>59</v>
      </c>
      <c r="B60" s="24">
        <v>23</v>
      </c>
      <c r="C60" s="24" t="s">
        <v>480</v>
      </c>
      <c r="D60" s="25">
        <v>1999</v>
      </c>
      <c r="E60" s="25" t="s">
        <v>375</v>
      </c>
      <c r="F60" s="24" t="s">
        <v>339</v>
      </c>
      <c r="G60" s="26" t="s">
        <v>481</v>
      </c>
      <c r="H60" s="24" t="s">
        <v>341</v>
      </c>
    </row>
    <row r="61" spans="1:8" x14ac:dyDescent="0.2">
      <c r="A61" s="24">
        <v>60</v>
      </c>
      <c r="B61" s="24">
        <v>18</v>
      </c>
      <c r="C61" s="24" t="s">
        <v>482</v>
      </c>
      <c r="D61" s="25">
        <v>1976</v>
      </c>
      <c r="E61" s="25" t="s">
        <v>447</v>
      </c>
      <c r="F61" s="24" t="s">
        <v>483</v>
      </c>
      <c r="G61" s="26" t="s">
        <v>484</v>
      </c>
      <c r="H61" s="24" t="s">
        <v>341</v>
      </c>
    </row>
    <row r="62" spans="1:8" x14ac:dyDescent="0.2">
      <c r="A62" s="24">
        <v>61</v>
      </c>
      <c r="B62" s="24">
        <v>74</v>
      </c>
      <c r="C62" s="24" t="s">
        <v>485</v>
      </c>
      <c r="D62" s="25">
        <v>2003</v>
      </c>
      <c r="E62" s="25" t="s">
        <v>382</v>
      </c>
      <c r="F62" s="24" t="s">
        <v>464</v>
      </c>
      <c r="G62" s="26" t="s">
        <v>486</v>
      </c>
      <c r="H62" s="24" t="s">
        <v>341</v>
      </c>
    </row>
    <row r="63" spans="1:8" x14ac:dyDescent="0.2">
      <c r="A63" s="24">
        <v>62</v>
      </c>
      <c r="B63" s="24">
        <v>16</v>
      </c>
      <c r="C63" s="24" t="s">
        <v>487</v>
      </c>
      <c r="D63" s="25">
        <v>1976</v>
      </c>
      <c r="E63" s="25" t="s">
        <v>447</v>
      </c>
      <c r="F63" s="24" t="s">
        <v>412</v>
      </c>
      <c r="G63" s="26" t="s">
        <v>488</v>
      </c>
      <c r="H63" s="24" t="s">
        <v>341</v>
      </c>
    </row>
    <row r="64" spans="1:8" x14ac:dyDescent="0.2">
      <c r="A64" s="24">
        <v>63</v>
      </c>
      <c r="B64" s="24">
        <v>92</v>
      </c>
      <c r="C64" s="24" t="s">
        <v>489</v>
      </c>
      <c r="D64" s="25">
        <v>1977</v>
      </c>
      <c r="E64" s="25" t="s">
        <v>447</v>
      </c>
      <c r="F64" s="24" t="s">
        <v>490</v>
      </c>
      <c r="G64" s="26" t="s">
        <v>491</v>
      </c>
      <c r="H64" s="24" t="s">
        <v>341</v>
      </c>
    </row>
    <row r="65" spans="1:8" x14ac:dyDescent="0.2">
      <c r="A65" s="24">
        <v>64</v>
      </c>
      <c r="B65" s="24">
        <v>77</v>
      </c>
      <c r="C65" s="24" t="s">
        <v>492</v>
      </c>
      <c r="D65" s="25">
        <v>2003</v>
      </c>
      <c r="E65" s="25" t="s">
        <v>382</v>
      </c>
      <c r="F65" s="24" t="s">
        <v>379</v>
      </c>
      <c r="G65" s="26" t="s">
        <v>493</v>
      </c>
      <c r="H65" s="24" t="s">
        <v>341</v>
      </c>
    </row>
    <row r="66" spans="1:8" x14ac:dyDescent="0.2">
      <c r="A66" s="24">
        <v>65</v>
      </c>
      <c r="B66" s="24">
        <v>49</v>
      </c>
      <c r="C66" s="24" t="s">
        <v>494</v>
      </c>
      <c r="D66" s="25">
        <v>2002</v>
      </c>
      <c r="E66" s="25" t="s">
        <v>382</v>
      </c>
      <c r="F66" s="24" t="s">
        <v>395</v>
      </c>
      <c r="G66" s="26" t="s">
        <v>495</v>
      </c>
      <c r="H66" s="24" t="s">
        <v>341</v>
      </c>
    </row>
    <row r="67" spans="1:8" x14ac:dyDescent="0.2">
      <c r="A67" s="24">
        <v>66</v>
      </c>
      <c r="B67" s="24">
        <v>56</v>
      </c>
      <c r="C67" s="24" t="s">
        <v>496</v>
      </c>
      <c r="D67" s="25">
        <v>2003</v>
      </c>
      <c r="E67" s="25" t="s">
        <v>382</v>
      </c>
      <c r="F67" s="24" t="s">
        <v>497</v>
      </c>
      <c r="G67" s="26" t="s">
        <v>498</v>
      </c>
      <c r="H67" s="24" t="s">
        <v>341</v>
      </c>
    </row>
    <row r="68" spans="1:8" x14ac:dyDescent="0.2">
      <c r="A68" s="27">
        <v>67</v>
      </c>
      <c r="B68" s="27">
        <v>12</v>
      </c>
      <c r="C68" s="27" t="s">
        <v>499</v>
      </c>
      <c r="D68" s="28">
        <v>2000</v>
      </c>
      <c r="E68" s="28" t="s">
        <v>338</v>
      </c>
      <c r="F68" s="27" t="s">
        <v>500</v>
      </c>
      <c r="G68" s="29" t="s">
        <v>501</v>
      </c>
      <c r="H68" s="24" t="s">
        <v>341</v>
      </c>
    </row>
    <row r="69" spans="1:8" x14ac:dyDescent="0.2">
      <c r="A69" s="24">
        <v>68</v>
      </c>
      <c r="B69" s="24">
        <v>79</v>
      </c>
      <c r="C69" s="24" t="s">
        <v>502</v>
      </c>
      <c r="D69" s="25">
        <v>2003</v>
      </c>
      <c r="E69" s="25" t="s">
        <v>382</v>
      </c>
      <c r="F69" s="24" t="s">
        <v>379</v>
      </c>
      <c r="G69" s="26" t="s">
        <v>503</v>
      </c>
      <c r="H69" s="24" t="s">
        <v>341</v>
      </c>
    </row>
    <row r="70" spans="1:8" x14ac:dyDescent="0.2">
      <c r="A70" s="24">
        <v>69</v>
      </c>
      <c r="B70" s="24">
        <v>71</v>
      </c>
      <c r="C70" s="24" t="s">
        <v>504</v>
      </c>
      <c r="D70" s="25">
        <v>2003</v>
      </c>
      <c r="E70" s="25" t="s">
        <v>382</v>
      </c>
      <c r="F70" s="24" t="s">
        <v>464</v>
      </c>
      <c r="G70" s="26" t="s">
        <v>505</v>
      </c>
      <c r="H70" s="24" t="s">
        <v>341</v>
      </c>
    </row>
    <row r="71" spans="1:8" x14ac:dyDescent="0.2">
      <c r="A71" s="24">
        <v>70</v>
      </c>
      <c r="B71" s="24">
        <v>28</v>
      </c>
      <c r="C71" s="24" t="s">
        <v>506</v>
      </c>
      <c r="D71" s="25">
        <v>2003</v>
      </c>
      <c r="E71" s="25" t="s">
        <v>382</v>
      </c>
      <c r="F71" s="24" t="s">
        <v>339</v>
      </c>
      <c r="G71" s="26" t="s">
        <v>507</v>
      </c>
      <c r="H71" s="24" t="s">
        <v>341</v>
      </c>
    </row>
    <row r="72" spans="1:8" x14ac:dyDescent="0.2">
      <c r="A72" s="24">
        <v>71</v>
      </c>
      <c r="B72" s="24">
        <v>1</v>
      </c>
      <c r="C72" s="24" t="s">
        <v>508</v>
      </c>
      <c r="D72" s="25">
        <v>1961</v>
      </c>
      <c r="E72" s="25" t="s">
        <v>509</v>
      </c>
      <c r="F72" s="24" t="s">
        <v>461</v>
      </c>
      <c r="G72" s="26" t="s">
        <v>510</v>
      </c>
      <c r="H72" s="24" t="s">
        <v>341</v>
      </c>
    </row>
    <row r="73" spans="1:8" x14ac:dyDescent="0.2">
      <c r="A73" s="24">
        <v>72</v>
      </c>
      <c r="B73" s="24">
        <v>63</v>
      </c>
      <c r="C73" s="24" t="s">
        <v>511</v>
      </c>
      <c r="D73" s="25">
        <v>1994</v>
      </c>
      <c r="E73" s="25" t="s">
        <v>343</v>
      </c>
      <c r="F73" s="24" t="s">
        <v>512</v>
      </c>
      <c r="G73" s="26" t="s">
        <v>513</v>
      </c>
      <c r="H73" s="24" t="s">
        <v>341</v>
      </c>
    </row>
    <row r="74" spans="1:8" x14ac:dyDescent="0.2">
      <c r="A74" s="24">
        <v>73</v>
      </c>
      <c r="B74" s="24">
        <v>36</v>
      </c>
      <c r="C74" s="24" t="s">
        <v>514</v>
      </c>
      <c r="D74" s="25">
        <v>1979</v>
      </c>
      <c r="E74" s="25" t="s">
        <v>447</v>
      </c>
      <c r="F74" s="24" t="s">
        <v>347</v>
      </c>
      <c r="G74" s="26" t="s">
        <v>515</v>
      </c>
      <c r="H74" s="24" t="s">
        <v>341</v>
      </c>
    </row>
    <row r="75" spans="1:8" x14ac:dyDescent="0.2">
      <c r="A75" s="24">
        <v>74</v>
      </c>
      <c r="B75" s="24">
        <v>57</v>
      </c>
      <c r="C75" s="24" t="s">
        <v>516</v>
      </c>
      <c r="D75" s="25">
        <v>1998</v>
      </c>
      <c r="E75" s="25" t="s">
        <v>375</v>
      </c>
      <c r="F75" s="24" t="s">
        <v>497</v>
      </c>
      <c r="G75" s="26" t="s">
        <v>517</v>
      </c>
      <c r="H75" s="24" t="s">
        <v>341</v>
      </c>
    </row>
    <row r="76" spans="1:8" x14ac:dyDescent="0.2">
      <c r="A76" s="24">
        <v>75</v>
      </c>
      <c r="B76" s="24">
        <v>29</v>
      </c>
      <c r="C76" s="24" t="s">
        <v>518</v>
      </c>
      <c r="D76" s="25">
        <v>1997</v>
      </c>
      <c r="E76" s="25" t="s">
        <v>375</v>
      </c>
      <c r="F76" s="24" t="s">
        <v>339</v>
      </c>
      <c r="G76" s="26" t="s">
        <v>519</v>
      </c>
      <c r="H76" s="24" t="s">
        <v>341</v>
      </c>
    </row>
    <row r="77" spans="1:8" x14ac:dyDescent="0.2">
      <c r="A77" s="24">
        <v>76</v>
      </c>
      <c r="B77" s="24">
        <v>83</v>
      </c>
      <c r="C77" s="24" t="s">
        <v>520</v>
      </c>
      <c r="D77" s="25">
        <v>2003</v>
      </c>
      <c r="E77" s="25" t="s">
        <v>382</v>
      </c>
      <c r="F77" s="24" t="s">
        <v>416</v>
      </c>
      <c r="G77" s="26" t="s">
        <v>521</v>
      </c>
      <c r="H77" s="24" t="s">
        <v>341</v>
      </c>
    </row>
    <row r="78" spans="1:8" x14ac:dyDescent="0.2">
      <c r="A78" s="24">
        <v>77</v>
      </c>
      <c r="B78" s="24">
        <v>67</v>
      </c>
      <c r="C78" s="24" t="s">
        <v>522</v>
      </c>
      <c r="D78" s="25">
        <v>1963</v>
      </c>
      <c r="E78" s="25" t="s">
        <v>509</v>
      </c>
      <c r="F78" s="24" t="s">
        <v>344</v>
      </c>
      <c r="G78" s="26" t="s">
        <v>523</v>
      </c>
      <c r="H78" s="24" t="s">
        <v>341</v>
      </c>
    </row>
    <row r="79" spans="1:8" x14ac:dyDescent="0.2">
      <c r="A79" s="24">
        <v>78</v>
      </c>
      <c r="B79" s="24">
        <v>19</v>
      </c>
      <c r="C79" s="24" t="s">
        <v>524</v>
      </c>
      <c r="D79" s="25">
        <v>1948</v>
      </c>
      <c r="E79" s="25" t="s">
        <v>525</v>
      </c>
      <c r="F79" s="24" t="s">
        <v>483</v>
      </c>
      <c r="G79" s="26" t="s">
        <v>526</v>
      </c>
      <c r="H79" s="24" t="s">
        <v>341</v>
      </c>
    </row>
    <row r="80" spans="1:8" x14ac:dyDescent="0.2">
      <c r="A80" s="24" t="s">
        <v>341</v>
      </c>
      <c r="B80" s="24">
        <v>85</v>
      </c>
      <c r="C80" s="24" t="s">
        <v>527</v>
      </c>
      <c r="D80" s="25">
        <v>2002</v>
      </c>
      <c r="E80" s="25" t="s">
        <v>382</v>
      </c>
      <c r="F80" s="24" t="s">
        <v>359</v>
      </c>
      <c r="G80" s="26" t="s">
        <v>528</v>
      </c>
      <c r="H80" s="24" t="s">
        <v>341</v>
      </c>
    </row>
    <row r="81" spans="1:8" x14ac:dyDescent="0.2">
      <c r="A81" s="24" t="s">
        <v>341</v>
      </c>
      <c r="B81" s="24">
        <v>81</v>
      </c>
      <c r="C81" s="24" t="s">
        <v>529</v>
      </c>
      <c r="D81" s="25">
        <v>1999</v>
      </c>
      <c r="E81" s="25" t="s">
        <v>375</v>
      </c>
      <c r="F81" s="24" t="s">
        <v>416</v>
      </c>
      <c r="G81" s="26" t="s">
        <v>528</v>
      </c>
      <c r="H81" s="24" t="s">
        <v>341</v>
      </c>
    </row>
    <row r="82" spans="1:8" x14ac:dyDescent="0.2">
      <c r="A82" s="24" t="s">
        <v>341</v>
      </c>
      <c r="B82" s="24">
        <v>44</v>
      </c>
      <c r="C82" s="24" t="s">
        <v>530</v>
      </c>
      <c r="D82" s="25">
        <v>2002</v>
      </c>
      <c r="E82" s="25" t="s">
        <v>382</v>
      </c>
      <c r="F82" s="24" t="s">
        <v>395</v>
      </c>
      <c r="G82" s="26" t="s">
        <v>528</v>
      </c>
      <c r="H82" s="24" t="s">
        <v>341</v>
      </c>
    </row>
    <row r="83" spans="1:8" x14ac:dyDescent="0.2">
      <c r="A83" s="24" t="s">
        <v>341</v>
      </c>
      <c r="B83" s="24">
        <v>3</v>
      </c>
      <c r="C83" s="24" t="s">
        <v>531</v>
      </c>
      <c r="D83" s="25">
        <v>2001</v>
      </c>
      <c r="E83" s="25" t="s">
        <v>338</v>
      </c>
      <c r="F83" s="24" t="s">
        <v>532</v>
      </c>
      <c r="G83" s="26" t="s">
        <v>528</v>
      </c>
      <c r="H83" s="24" t="s">
        <v>341</v>
      </c>
    </row>
    <row r="84" spans="1:8" x14ac:dyDescent="0.2">
      <c r="A84" s="24" t="s">
        <v>341</v>
      </c>
      <c r="B84" s="24">
        <v>66</v>
      </c>
      <c r="C84" s="24" t="s">
        <v>533</v>
      </c>
      <c r="D84" s="25">
        <v>1997</v>
      </c>
      <c r="E84" s="25" t="s">
        <v>375</v>
      </c>
      <c r="F84" s="24" t="s">
        <v>344</v>
      </c>
      <c r="G84" s="26" t="s">
        <v>528</v>
      </c>
      <c r="H84" s="24" t="s">
        <v>341</v>
      </c>
    </row>
    <row r="85" spans="1:8" x14ac:dyDescent="0.2">
      <c r="A85" s="24" t="s">
        <v>341</v>
      </c>
      <c r="B85" s="24">
        <v>11</v>
      </c>
      <c r="C85" s="24" t="s">
        <v>534</v>
      </c>
      <c r="D85" s="25">
        <v>1996</v>
      </c>
      <c r="E85" s="25" t="s">
        <v>343</v>
      </c>
      <c r="F85" s="24" t="s">
        <v>353</v>
      </c>
      <c r="G85" s="26" t="s">
        <v>528</v>
      </c>
      <c r="H85" s="24" t="s">
        <v>341</v>
      </c>
    </row>
    <row r="86" spans="1:8" x14ac:dyDescent="0.2">
      <c r="A86" s="24" t="s">
        <v>341</v>
      </c>
      <c r="B86" s="24">
        <v>75</v>
      </c>
      <c r="C86" s="24" t="s">
        <v>535</v>
      </c>
      <c r="D86" s="25">
        <v>2002</v>
      </c>
      <c r="E86" s="25" t="s">
        <v>382</v>
      </c>
      <c r="F86" s="24" t="s">
        <v>379</v>
      </c>
      <c r="G86" s="26" t="s">
        <v>528</v>
      </c>
      <c r="H86" s="24" t="s">
        <v>341</v>
      </c>
    </row>
  </sheetData>
  <sheetProtection selectLockedCells="1" selectUnlockedCells="1"/>
  <autoFilter ref="A1:G87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I94"/>
  <sheetViews>
    <sheetView workbookViewId="0"/>
  </sheetViews>
  <sheetFormatPr defaultRowHeight="12.75" x14ac:dyDescent="0.2"/>
  <cols>
    <col min="1" max="1" width="4.85546875" bestFit="1" customWidth="1"/>
    <col min="2" max="2" width="5.7109375" bestFit="1" customWidth="1"/>
    <col min="3" max="3" width="22.5703125" bestFit="1" customWidth="1"/>
    <col min="4" max="4" width="6.28515625" bestFit="1" customWidth="1"/>
    <col min="5" max="5" width="31.140625" bestFit="1" customWidth="1"/>
    <col min="6" max="6" width="7.28515625" bestFit="1" customWidth="1"/>
    <col min="7" max="7" width="22.140625" bestFit="1" customWidth="1"/>
    <col min="8" max="8" width="5.5703125" customWidth="1"/>
    <col min="9" max="9" width="26.7109375" bestFit="1" customWidth="1"/>
  </cols>
  <sheetData>
    <row r="1" spans="1:9" ht="25.5" x14ac:dyDescent="0.2">
      <c r="A1" s="1" t="s">
        <v>329</v>
      </c>
      <c r="B1" s="1" t="s">
        <v>330</v>
      </c>
      <c r="C1" s="1" t="s">
        <v>0</v>
      </c>
      <c r="D1" s="1" t="s">
        <v>331</v>
      </c>
      <c r="E1" s="1" t="s">
        <v>1</v>
      </c>
      <c r="F1" s="1" t="s">
        <v>3</v>
      </c>
      <c r="G1" s="1" t="s">
        <v>4</v>
      </c>
      <c r="H1" s="1" t="s">
        <v>332</v>
      </c>
      <c r="I1" s="1" t="s">
        <v>333</v>
      </c>
    </row>
    <row r="2" spans="1:9" x14ac:dyDescent="0.2">
      <c r="A2" s="2">
        <v>1</v>
      </c>
      <c r="B2" s="3">
        <v>74</v>
      </c>
      <c r="C2" s="11" t="s">
        <v>228</v>
      </c>
      <c r="D2" s="12" t="s">
        <v>6</v>
      </c>
      <c r="E2" s="6" t="s">
        <v>118</v>
      </c>
      <c r="F2" s="14">
        <v>2.3032407407407407E-3</v>
      </c>
      <c r="G2" s="9" t="s">
        <v>229</v>
      </c>
      <c r="H2" s="5">
        <v>1</v>
      </c>
    </row>
    <row r="3" spans="1:9" x14ac:dyDescent="0.2">
      <c r="A3" s="2">
        <v>2</v>
      </c>
      <c r="B3" s="3">
        <v>816</v>
      </c>
      <c r="C3" s="4" t="s">
        <v>230</v>
      </c>
      <c r="D3" s="5" t="s">
        <v>6</v>
      </c>
      <c r="E3" s="6" t="s">
        <v>139</v>
      </c>
      <c r="F3" s="13">
        <v>2.4537037037037036E-3</v>
      </c>
      <c r="G3" s="8" t="s">
        <v>229</v>
      </c>
      <c r="H3" s="5">
        <v>2</v>
      </c>
    </row>
    <row r="4" spans="1:9" x14ac:dyDescent="0.2">
      <c r="A4" s="2">
        <v>3</v>
      </c>
      <c r="B4" s="3">
        <v>3</v>
      </c>
      <c r="C4" s="4" t="s">
        <v>231</v>
      </c>
      <c r="D4" s="5" t="s">
        <v>6</v>
      </c>
      <c r="E4" s="6" t="s">
        <v>232</v>
      </c>
      <c r="F4" s="13">
        <v>2.5231481481481481E-3</v>
      </c>
      <c r="G4" s="8" t="s">
        <v>229</v>
      </c>
      <c r="H4" s="5">
        <v>3</v>
      </c>
    </row>
    <row r="5" spans="1:9" x14ac:dyDescent="0.2">
      <c r="A5" s="2">
        <v>4</v>
      </c>
      <c r="B5" s="3">
        <v>55</v>
      </c>
      <c r="C5" s="4" t="s">
        <v>233</v>
      </c>
      <c r="D5" s="5" t="s">
        <v>6</v>
      </c>
      <c r="E5" s="6" t="s">
        <v>166</v>
      </c>
      <c r="F5" s="13">
        <v>2.5462962962962961E-3</v>
      </c>
      <c r="G5" s="8" t="s">
        <v>229</v>
      </c>
      <c r="H5" s="5">
        <v>4</v>
      </c>
    </row>
    <row r="6" spans="1:9" x14ac:dyDescent="0.2">
      <c r="A6" s="2">
        <v>5</v>
      </c>
      <c r="B6" s="3">
        <v>819</v>
      </c>
      <c r="C6" s="4" t="s">
        <v>234</v>
      </c>
      <c r="D6" s="5" t="s">
        <v>6</v>
      </c>
      <c r="E6" s="6" t="s">
        <v>33</v>
      </c>
      <c r="F6" s="13">
        <v>2.5810185185185185E-3</v>
      </c>
      <c r="G6" s="8" t="s">
        <v>229</v>
      </c>
      <c r="H6" s="5">
        <v>5</v>
      </c>
    </row>
    <row r="7" spans="1:9" x14ac:dyDescent="0.2">
      <c r="A7" s="2">
        <v>6</v>
      </c>
      <c r="B7" s="3">
        <v>846</v>
      </c>
      <c r="C7" s="4" t="s">
        <v>235</v>
      </c>
      <c r="D7" s="5" t="s">
        <v>6</v>
      </c>
      <c r="E7" s="6" t="s">
        <v>198</v>
      </c>
      <c r="F7" s="13">
        <v>2.5925925925925925E-3</v>
      </c>
      <c r="G7" s="8" t="s">
        <v>229</v>
      </c>
      <c r="H7" s="5">
        <v>6</v>
      </c>
    </row>
    <row r="8" spans="1:9" x14ac:dyDescent="0.2">
      <c r="A8" s="2">
        <v>7</v>
      </c>
      <c r="B8" s="3">
        <v>497</v>
      </c>
      <c r="C8" s="4" t="s">
        <v>236</v>
      </c>
      <c r="D8" s="5" t="s">
        <v>6</v>
      </c>
      <c r="E8" s="6" t="s">
        <v>10</v>
      </c>
      <c r="F8" s="13">
        <v>2.6041666666666665E-3</v>
      </c>
      <c r="G8" s="8" t="s">
        <v>229</v>
      </c>
      <c r="H8" s="5">
        <v>7</v>
      </c>
    </row>
    <row r="9" spans="1:9" x14ac:dyDescent="0.2">
      <c r="A9" s="2">
        <v>8</v>
      </c>
      <c r="B9" s="3">
        <v>814</v>
      </c>
      <c r="C9" s="4" t="s">
        <v>237</v>
      </c>
      <c r="D9" s="5" t="s">
        <v>6</v>
      </c>
      <c r="E9" s="6" t="s">
        <v>139</v>
      </c>
      <c r="F9" s="13">
        <v>2.6388888888888885E-3</v>
      </c>
      <c r="G9" s="8" t="s">
        <v>229</v>
      </c>
      <c r="H9" s="5">
        <v>8</v>
      </c>
    </row>
    <row r="10" spans="1:9" x14ac:dyDescent="0.2">
      <c r="A10" s="2">
        <v>9</v>
      </c>
      <c r="B10" s="3">
        <v>479</v>
      </c>
      <c r="C10" s="4" t="s">
        <v>238</v>
      </c>
      <c r="D10" s="5" t="s">
        <v>6</v>
      </c>
      <c r="E10" s="6" t="s">
        <v>12</v>
      </c>
      <c r="F10" s="13">
        <v>2.6504629629629634E-3</v>
      </c>
      <c r="G10" s="8" t="s">
        <v>229</v>
      </c>
      <c r="H10" s="5">
        <v>9</v>
      </c>
    </row>
    <row r="11" spans="1:9" x14ac:dyDescent="0.2">
      <c r="A11" s="2">
        <v>10</v>
      </c>
      <c r="B11" s="3">
        <v>480</v>
      </c>
      <c r="C11" s="4" t="s">
        <v>239</v>
      </c>
      <c r="D11" s="5" t="s">
        <v>6</v>
      </c>
      <c r="E11" s="6" t="s">
        <v>12</v>
      </c>
      <c r="F11" s="13">
        <v>2.6967592592592594E-3</v>
      </c>
      <c r="G11" s="8" t="s">
        <v>229</v>
      </c>
      <c r="H11" s="5">
        <v>10</v>
      </c>
    </row>
    <row r="12" spans="1:9" x14ac:dyDescent="0.2">
      <c r="A12" s="2">
        <v>11</v>
      </c>
      <c r="B12" s="3">
        <v>845</v>
      </c>
      <c r="C12" s="4" t="s">
        <v>240</v>
      </c>
      <c r="D12" s="5" t="s">
        <v>6</v>
      </c>
      <c r="E12" s="6" t="s">
        <v>198</v>
      </c>
      <c r="F12" s="13">
        <v>2.7083333333333334E-3</v>
      </c>
      <c r="G12" s="8" t="s">
        <v>229</v>
      </c>
      <c r="H12" s="5">
        <v>11</v>
      </c>
    </row>
    <row r="13" spans="1:9" x14ac:dyDescent="0.2">
      <c r="A13" s="2">
        <v>12</v>
      </c>
      <c r="B13" s="3">
        <v>848</v>
      </c>
      <c r="C13" s="4" t="s">
        <v>241</v>
      </c>
      <c r="D13" s="5" t="s">
        <v>6</v>
      </c>
      <c r="E13" s="6" t="s">
        <v>198</v>
      </c>
      <c r="F13" s="13">
        <v>2.7199074074074074E-3</v>
      </c>
      <c r="G13" s="8" t="s">
        <v>229</v>
      </c>
      <c r="H13" s="5">
        <v>12</v>
      </c>
    </row>
    <row r="14" spans="1:9" x14ac:dyDescent="0.2">
      <c r="A14" s="2">
        <v>13</v>
      </c>
      <c r="B14" s="3">
        <v>477</v>
      </c>
      <c r="C14" s="4" t="s">
        <v>242</v>
      </c>
      <c r="D14" s="5" t="s">
        <v>6</v>
      </c>
      <c r="E14" s="6" t="s">
        <v>12</v>
      </c>
      <c r="F14" s="13">
        <v>2.731481481481481E-3</v>
      </c>
      <c r="G14" s="8" t="s">
        <v>229</v>
      </c>
      <c r="H14" s="5">
        <v>13</v>
      </c>
    </row>
    <row r="15" spans="1:9" x14ac:dyDescent="0.2">
      <c r="A15" s="2">
        <v>14</v>
      </c>
      <c r="B15" s="3">
        <v>118</v>
      </c>
      <c r="C15" s="4" t="s">
        <v>243</v>
      </c>
      <c r="D15" s="5" t="s">
        <v>6</v>
      </c>
      <c r="E15" s="6" t="s">
        <v>198</v>
      </c>
      <c r="F15" s="13">
        <v>2.7662037037037034E-3</v>
      </c>
      <c r="G15" s="8" t="s">
        <v>229</v>
      </c>
      <c r="H15" s="5">
        <v>14</v>
      </c>
    </row>
    <row r="16" spans="1:9" x14ac:dyDescent="0.2">
      <c r="A16" s="2">
        <v>15</v>
      </c>
      <c r="B16" s="3">
        <v>26</v>
      </c>
      <c r="C16" s="4" t="s">
        <v>244</v>
      </c>
      <c r="D16" s="5" t="s">
        <v>6</v>
      </c>
      <c r="E16" s="6" t="s">
        <v>92</v>
      </c>
      <c r="F16" s="13">
        <v>2.7893518518518519E-3</v>
      </c>
      <c r="G16" s="8" t="s">
        <v>229</v>
      </c>
      <c r="H16" s="5">
        <v>15</v>
      </c>
    </row>
    <row r="17" spans="1:9" x14ac:dyDescent="0.2">
      <c r="A17" s="30">
        <v>16</v>
      </c>
      <c r="B17" s="31">
        <v>721</v>
      </c>
      <c r="C17" s="32" t="s">
        <v>245</v>
      </c>
      <c r="D17" s="33" t="s">
        <v>6</v>
      </c>
      <c r="E17" s="34" t="s">
        <v>15</v>
      </c>
      <c r="F17" s="35">
        <v>2.7893518518518519E-3</v>
      </c>
      <c r="G17" s="36" t="s">
        <v>229</v>
      </c>
      <c r="H17" s="33">
        <v>16</v>
      </c>
      <c r="I17" s="37"/>
    </row>
    <row r="18" spans="1:9" x14ac:dyDescent="0.2">
      <c r="A18" s="30">
        <v>17</v>
      </c>
      <c r="B18" s="31">
        <v>728</v>
      </c>
      <c r="C18" s="32" t="s">
        <v>246</v>
      </c>
      <c r="D18" s="33" t="s">
        <v>6</v>
      </c>
      <c r="E18" s="34" t="s">
        <v>15</v>
      </c>
      <c r="F18" s="35">
        <v>2.8009259259259259E-3</v>
      </c>
      <c r="G18" s="36" t="s">
        <v>229</v>
      </c>
      <c r="H18" s="33">
        <v>17</v>
      </c>
      <c r="I18" s="37"/>
    </row>
    <row r="19" spans="1:9" x14ac:dyDescent="0.2">
      <c r="A19" s="2">
        <v>18</v>
      </c>
      <c r="B19" s="3">
        <v>73</v>
      </c>
      <c r="C19" s="4" t="s">
        <v>247</v>
      </c>
      <c r="D19" s="5" t="s">
        <v>6</v>
      </c>
      <c r="E19" s="6" t="s">
        <v>118</v>
      </c>
      <c r="F19" s="13">
        <v>2.8472222222222219E-3</v>
      </c>
      <c r="G19" s="8" t="s">
        <v>229</v>
      </c>
      <c r="H19" s="5">
        <v>18</v>
      </c>
    </row>
    <row r="20" spans="1:9" x14ac:dyDescent="0.2">
      <c r="A20" s="2">
        <v>19</v>
      </c>
      <c r="B20" s="3">
        <v>822</v>
      </c>
      <c r="C20" s="4" t="s">
        <v>248</v>
      </c>
      <c r="D20" s="5" t="s">
        <v>6</v>
      </c>
      <c r="E20" s="6" t="s">
        <v>249</v>
      </c>
      <c r="F20" s="13">
        <v>2.8587962962962963E-3</v>
      </c>
      <c r="G20" s="8" t="s">
        <v>229</v>
      </c>
      <c r="H20" s="5">
        <v>19</v>
      </c>
    </row>
    <row r="21" spans="1:9" x14ac:dyDescent="0.2">
      <c r="A21" s="2">
        <v>20</v>
      </c>
      <c r="B21" s="3">
        <v>881</v>
      </c>
      <c r="C21" s="4" t="s">
        <v>250</v>
      </c>
      <c r="D21" s="5" t="s">
        <v>6</v>
      </c>
      <c r="E21" s="6" t="s">
        <v>92</v>
      </c>
      <c r="F21" s="13">
        <v>2.8703703703703708E-3</v>
      </c>
      <c r="G21" s="8" t="s">
        <v>229</v>
      </c>
      <c r="H21" s="5">
        <v>20</v>
      </c>
    </row>
    <row r="22" spans="1:9" x14ac:dyDescent="0.2">
      <c r="A22" s="2">
        <v>21</v>
      </c>
      <c r="B22" s="3">
        <v>56</v>
      </c>
      <c r="C22" s="4" t="s">
        <v>251</v>
      </c>
      <c r="D22" s="5" t="s">
        <v>6</v>
      </c>
      <c r="E22" s="6" t="s">
        <v>166</v>
      </c>
      <c r="F22" s="13">
        <v>2.8819444444444444E-3</v>
      </c>
      <c r="G22" s="8" t="s">
        <v>229</v>
      </c>
      <c r="H22" s="5">
        <v>21</v>
      </c>
    </row>
    <row r="23" spans="1:9" x14ac:dyDescent="0.2">
      <c r="A23" s="2">
        <v>22</v>
      </c>
      <c r="B23" s="3">
        <v>779</v>
      </c>
      <c r="C23" s="4" t="s">
        <v>252</v>
      </c>
      <c r="D23" s="5" t="s">
        <v>6</v>
      </c>
      <c r="E23" s="6" t="s">
        <v>139</v>
      </c>
      <c r="F23" s="13">
        <v>2.9050925925925928E-3</v>
      </c>
      <c r="G23" s="8" t="s">
        <v>229</v>
      </c>
      <c r="H23" s="5">
        <v>22</v>
      </c>
    </row>
    <row r="24" spans="1:9" x14ac:dyDescent="0.2">
      <c r="A24" s="2">
        <v>23</v>
      </c>
      <c r="B24" s="3">
        <v>832</v>
      </c>
      <c r="C24" s="4" t="s">
        <v>253</v>
      </c>
      <c r="D24" s="5" t="s">
        <v>6</v>
      </c>
      <c r="E24" s="6" t="s">
        <v>254</v>
      </c>
      <c r="F24" s="13">
        <v>2.9050925925925928E-3</v>
      </c>
      <c r="G24" s="8" t="s">
        <v>229</v>
      </c>
      <c r="H24" s="5">
        <v>23</v>
      </c>
    </row>
    <row r="25" spans="1:9" x14ac:dyDescent="0.2">
      <c r="A25" s="2">
        <v>24</v>
      </c>
      <c r="B25" s="3">
        <v>430</v>
      </c>
      <c r="C25" s="4" t="s">
        <v>255</v>
      </c>
      <c r="D25" s="5" t="s">
        <v>6</v>
      </c>
      <c r="E25" s="6" t="s">
        <v>23</v>
      </c>
      <c r="F25" s="13">
        <v>2.9282407407407412E-3</v>
      </c>
      <c r="G25" s="8" t="s">
        <v>229</v>
      </c>
      <c r="H25" s="5">
        <v>24</v>
      </c>
    </row>
    <row r="26" spans="1:9" x14ac:dyDescent="0.2">
      <c r="A26" s="2">
        <v>25</v>
      </c>
      <c r="B26" s="3">
        <v>60</v>
      </c>
      <c r="C26" s="4" t="s">
        <v>256</v>
      </c>
      <c r="D26" s="5" t="s">
        <v>6</v>
      </c>
      <c r="E26" s="6" t="s">
        <v>39</v>
      </c>
      <c r="F26" s="13">
        <v>2.9513888888888888E-3</v>
      </c>
      <c r="G26" s="8" t="s">
        <v>229</v>
      </c>
      <c r="H26" s="5">
        <v>25</v>
      </c>
    </row>
    <row r="27" spans="1:9" x14ac:dyDescent="0.2">
      <c r="A27" s="2">
        <v>26</v>
      </c>
      <c r="B27" s="3">
        <v>768</v>
      </c>
      <c r="C27" s="4" t="s">
        <v>257</v>
      </c>
      <c r="D27" s="5" t="s">
        <v>6</v>
      </c>
      <c r="E27" s="6" t="s">
        <v>139</v>
      </c>
      <c r="F27" s="13">
        <v>2.9745370370370373E-3</v>
      </c>
      <c r="G27" s="8" t="s">
        <v>229</v>
      </c>
      <c r="H27" s="5">
        <v>26</v>
      </c>
    </row>
    <row r="28" spans="1:9" x14ac:dyDescent="0.2">
      <c r="A28" s="2">
        <v>27</v>
      </c>
      <c r="B28" s="3">
        <v>80</v>
      </c>
      <c r="C28" s="4" t="s">
        <v>258</v>
      </c>
      <c r="D28" s="5" t="s">
        <v>6</v>
      </c>
      <c r="E28" s="6" t="s">
        <v>259</v>
      </c>
      <c r="F28" s="13">
        <v>3.0208333333333333E-3</v>
      </c>
      <c r="G28" s="8" t="s">
        <v>229</v>
      </c>
      <c r="H28" s="5">
        <v>27</v>
      </c>
    </row>
    <row r="29" spans="1:9" x14ac:dyDescent="0.2">
      <c r="A29" s="2">
        <v>28</v>
      </c>
      <c r="B29" s="3">
        <v>835</v>
      </c>
      <c r="C29" s="4" t="s">
        <v>260</v>
      </c>
      <c r="D29" s="5" t="s">
        <v>6</v>
      </c>
      <c r="E29" s="6" t="s">
        <v>200</v>
      </c>
      <c r="F29" s="13">
        <v>3.0324074074074073E-3</v>
      </c>
      <c r="G29" s="8" t="s">
        <v>229</v>
      </c>
      <c r="H29" s="5">
        <v>28</v>
      </c>
    </row>
    <row r="30" spans="1:9" x14ac:dyDescent="0.2">
      <c r="A30" s="2">
        <v>29</v>
      </c>
      <c r="B30" s="3">
        <v>476</v>
      </c>
      <c r="C30" s="4" t="s">
        <v>261</v>
      </c>
      <c r="D30" s="5" t="s">
        <v>6</v>
      </c>
      <c r="E30" s="6" t="s">
        <v>12</v>
      </c>
      <c r="F30" s="13">
        <v>3.0439814814814821E-3</v>
      </c>
      <c r="G30" s="8" t="s">
        <v>229</v>
      </c>
      <c r="H30" s="5">
        <v>29</v>
      </c>
    </row>
    <row r="31" spans="1:9" x14ac:dyDescent="0.2">
      <c r="A31" s="2">
        <v>30</v>
      </c>
      <c r="B31" s="3">
        <v>763</v>
      </c>
      <c r="C31" s="4" t="s">
        <v>262</v>
      </c>
      <c r="D31" s="5" t="s">
        <v>6</v>
      </c>
      <c r="E31" s="6" t="s">
        <v>139</v>
      </c>
      <c r="F31" s="13">
        <v>3.0671296296296297E-3</v>
      </c>
      <c r="G31" s="8" t="s">
        <v>229</v>
      </c>
      <c r="H31" s="5">
        <v>30</v>
      </c>
    </row>
    <row r="32" spans="1:9" x14ac:dyDescent="0.2">
      <c r="A32" s="2">
        <v>31</v>
      </c>
      <c r="B32" s="3">
        <v>842</v>
      </c>
      <c r="C32" s="4" t="s">
        <v>263</v>
      </c>
      <c r="D32" s="5" t="s">
        <v>6</v>
      </c>
      <c r="E32" s="6" t="s">
        <v>198</v>
      </c>
      <c r="F32" s="13">
        <v>3.0902777777777782E-3</v>
      </c>
      <c r="G32" s="8" t="s">
        <v>229</v>
      </c>
      <c r="H32" s="5">
        <v>31</v>
      </c>
    </row>
    <row r="33" spans="1:9" x14ac:dyDescent="0.2">
      <c r="A33" s="2">
        <v>32</v>
      </c>
      <c r="B33" s="3">
        <v>847</v>
      </c>
      <c r="C33" s="4" t="s">
        <v>264</v>
      </c>
      <c r="D33" s="5" t="s">
        <v>6</v>
      </c>
      <c r="E33" s="6" t="s">
        <v>198</v>
      </c>
      <c r="F33" s="13">
        <v>3.1018518518518522E-3</v>
      </c>
      <c r="G33" s="8" t="s">
        <v>229</v>
      </c>
      <c r="H33" s="5">
        <v>32</v>
      </c>
    </row>
    <row r="34" spans="1:9" x14ac:dyDescent="0.2">
      <c r="A34" s="2">
        <v>33</v>
      </c>
      <c r="B34" s="3">
        <v>481</v>
      </c>
      <c r="C34" s="4" t="s">
        <v>265</v>
      </c>
      <c r="D34" s="5" t="s">
        <v>6</v>
      </c>
      <c r="E34" s="6" t="s">
        <v>12</v>
      </c>
      <c r="F34" s="13">
        <v>3.1018518518518522E-3</v>
      </c>
      <c r="G34" s="8" t="s">
        <v>229</v>
      </c>
      <c r="H34" s="5">
        <v>33</v>
      </c>
    </row>
    <row r="35" spans="1:9" x14ac:dyDescent="0.2">
      <c r="A35" s="2">
        <v>34</v>
      </c>
      <c r="B35" s="3">
        <v>749</v>
      </c>
      <c r="C35" s="4" t="s">
        <v>266</v>
      </c>
      <c r="D35" s="5" t="s">
        <v>6</v>
      </c>
      <c r="E35" s="6" t="s">
        <v>131</v>
      </c>
      <c r="F35" s="13">
        <v>3.1018518518518522E-3</v>
      </c>
      <c r="G35" s="8" t="s">
        <v>229</v>
      </c>
      <c r="H35" s="5">
        <v>34</v>
      </c>
    </row>
    <row r="36" spans="1:9" x14ac:dyDescent="0.2">
      <c r="A36" s="2">
        <v>35</v>
      </c>
      <c r="B36" s="3">
        <v>843</v>
      </c>
      <c r="C36" s="4" t="s">
        <v>267</v>
      </c>
      <c r="D36" s="5" t="s">
        <v>6</v>
      </c>
      <c r="E36" s="6" t="s">
        <v>198</v>
      </c>
      <c r="F36" s="13">
        <v>3.1134259259259257E-3</v>
      </c>
      <c r="G36" s="8" t="s">
        <v>229</v>
      </c>
      <c r="H36" s="5">
        <v>35</v>
      </c>
    </row>
    <row r="37" spans="1:9" x14ac:dyDescent="0.2">
      <c r="A37" s="2">
        <v>36</v>
      </c>
      <c r="B37" s="3">
        <v>478</v>
      </c>
      <c r="C37" s="4" t="s">
        <v>268</v>
      </c>
      <c r="D37" s="5" t="s">
        <v>6</v>
      </c>
      <c r="E37" s="6" t="s">
        <v>12</v>
      </c>
      <c r="F37" s="13">
        <v>3.1249999999999997E-3</v>
      </c>
      <c r="G37" s="8" t="s">
        <v>229</v>
      </c>
      <c r="H37" s="5">
        <v>36</v>
      </c>
    </row>
    <row r="38" spans="1:9" x14ac:dyDescent="0.2">
      <c r="A38" s="2">
        <v>37</v>
      </c>
      <c r="B38" s="3">
        <v>887</v>
      </c>
      <c r="C38" s="4" t="s">
        <v>269</v>
      </c>
      <c r="D38" s="5" t="s">
        <v>6</v>
      </c>
      <c r="E38" s="6" t="s">
        <v>103</v>
      </c>
      <c r="F38" s="13">
        <v>3.2291666666666666E-3</v>
      </c>
      <c r="G38" s="8" t="s">
        <v>229</v>
      </c>
      <c r="H38" s="5">
        <v>37</v>
      </c>
    </row>
    <row r="39" spans="1:9" x14ac:dyDescent="0.2">
      <c r="A39" s="2">
        <v>38</v>
      </c>
      <c r="B39" s="3">
        <v>36</v>
      </c>
      <c r="C39" s="4" t="s">
        <v>270</v>
      </c>
      <c r="D39" s="5" t="s">
        <v>6</v>
      </c>
      <c r="E39" s="6" t="s">
        <v>128</v>
      </c>
      <c r="F39" s="13">
        <v>3.2638888888888891E-3</v>
      </c>
      <c r="G39" s="8" t="s">
        <v>229</v>
      </c>
      <c r="H39" s="5">
        <v>38</v>
      </c>
    </row>
    <row r="40" spans="1:9" x14ac:dyDescent="0.2">
      <c r="A40" s="2">
        <v>39</v>
      </c>
      <c r="B40" s="3">
        <v>836</v>
      </c>
      <c r="C40" s="4" t="s">
        <v>271</v>
      </c>
      <c r="D40" s="5" t="s">
        <v>6</v>
      </c>
      <c r="E40" s="6" t="s">
        <v>200</v>
      </c>
      <c r="F40" s="13">
        <v>3.2638888888888891E-3</v>
      </c>
      <c r="G40" s="8" t="s">
        <v>229</v>
      </c>
      <c r="H40" s="5">
        <v>39</v>
      </c>
    </row>
    <row r="41" spans="1:9" x14ac:dyDescent="0.2">
      <c r="A41" s="2">
        <v>40</v>
      </c>
      <c r="B41" s="3">
        <v>885</v>
      </c>
      <c r="C41" s="4" t="s">
        <v>272</v>
      </c>
      <c r="D41" s="5" t="s">
        <v>6</v>
      </c>
      <c r="E41" s="6" t="s">
        <v>273</v>
      </c>
      <c r="F41" s="13">
        <v>3.3217592592592591E-3</v>
      </c>
      <c r="G41" s="8" t="s">
        <v>229</v>
      </c>
      <c r="H41" s="5">
        <v>40</v>
      </c>
    </row>
    <row r="42" spans="1:9" x14ac:dyDescent="0.2">
      <c r="A42" s="2">
        <v>41</v>
      </c>
      <c r="B42" s="3">
        <v>431</v>
      </c>
      <c r="C42" s="4" t="s">
        <v>274</v>
      </c>
      <c r="D42" s="5" t="s">
        <v>6</v>
      </c>
      <c r="E42" s="6" t="s">
        <v>23</v>
      </c>
      <c r="F42" s="13">
        <v>3.3217592592592591E-3</v>
      </c>
      <c r="G42" s="8" t="s">
        <v>229</v>
      </c>
      <c r="H42" s="5">
        <v>41</v>
      </c>
    </row>
    <row r="43" spans="1:9" x14ac:dyDescent="0.2">
      <c r="A43" s="2">
        <v>42</v>
      </c>
      <c r="B43" s="3">
        <v>884</v>
      </c>
      <c r="C43" s="4" t="s">
        <v>275</v>
      </c>
      <c r="D43" s="5" t="s">
        <v>6</v>
      </c>
      <c r="E43" s="6" t="s">
        <v>131</v>
      </c>
      <c r="F43" s="13">
        <v>3.4490740740740745E-3</v>
      </c>
      <c r="G43" s="8" t="s">
        <v>229</v>
      </c>
      <c r="H43" s="5">
        <v>42</v>
      </c>
    </row>
    <row r="44" spans="1:9" x14ac:dyDescent="0.2">
      <c r="A44" s="2">
        <v>43</v>
      </c>
      <c r="B44" s="3">
        <v>841</v>
      </c>
      <c r="C44" s="4" t="s">
        <v>276</v>
      </c>
      <c r="D44" s="5" t="s">
        <v>6</v>
      </c>
      <c r="E44" s="6" t="s">
        <v>198</v>
      </c>
      <c r="F44" s="13">
        <v>3.530092592592592E-3</v>
      </c>
      <c r="G44" s="8" t="s">
        <v>229</v>
      </c>
      <c r="H44" s="5">
        <v>43</v>
      </c>
    </row>
    <row r="45" spans="1:9" x14ac:dyDescent="0.2">
      <c r="A45" s="2">
        <v>44</v>
      </c>
      <c r="B45" s="3">
        <v>37</v>
      </c>
      <c r="C45" s="4" t="s">
        <v>277</v>
      </c>
      <c r="D45" s="5" t="s">
        <v>6</v>
      </c>
      <c r="E45" s="6" t="s">
        <v>128</v>
      </c>
      <c r="F45" s="13">
        <v>3.7500000000000003E-3</v>
      </c>
      <c r="G45" s="8" t="s">
        <v>229</v>
      </c>
      <c r="H45" s="5">
        <v>44</v>
      </c>
    </row>
    <row r="46" spans="1:9" x14ac:dyDescent="0.2">
      <c r="A46" s="2">
        <v>45</v>
      </c>
      <c r="B46" s="3">
        <v>89</v>
      </c>
      <c r="C46" s="4" t="s">
        <v>284</v>
      </c>
      <c r="D46" s="5" t="s">
        <v>6</v>
      </c>
      <c r="E46" s="6" t="s">
        <v>89</v>
      </c>
      <c r="F46" s="20">
        <v>2.6504629629629634E-3</v>
      </c>
      <c r="G46" s="8" t="s">
        <v>229</v>
      </c>
      <c r="H46" s="5">
        <v>45</v>
      </c>
      <c r="I46" s="16" t="s">
        <v>227</v>
      </c>
    </row>
    <row r="47" spans="1:9" x14ac:dyDescent="0.2">
      <c r="A47" s="2">
        <v>1</v>
      </c>
      <c r="B47" s="3">
        <v>827</v>
      </c>
      <c r="C47" s="11" t="s">
        <v>278</v>
      </c>
      <c r="D47" s="12" t="s">
        <v>50</v>
      </c>
      <c r="E47" s="6" t="s">
        <v>112</v>
      </c>
      <c r="F47" s="19">
        <v>2.5347222222222221E-3</v>
      </c>
      <c r="G47" s="9" t="s">
        <v>279</v>
      </c>
      <c r="H47" s="5">
        <v>1</v>
      </c>
    </row>
    <row r="48" spans="1:9" x14ac:dyDescent="0.2">
      <c r="A48" s="2">
        <v>2</v>
      </c>
      <c r="B48" s="3">
        <v>706</v>
      </c>
      <c r="C48" s="4" t="s">
        <v>280</v>
      </c>
      <c r="D48" s="5" t="s">
        <v>50</v>
      </c>
      <c r="E48" s="6" t="s">
        <v>120</v>
      </c>
      <c r="F48" s="17">
        <v>2.5578703703703705E-3</v>
      </c>
      <c r="G48" s="8" t="s">
        <v>279</v>
      </c>
      <c r="H48" s="5">
        <v>2</v>
      </c>
    </row>
    <row r="49" spans="1:8" x14ac:dyDescent="0.2">
      <c r="A49" s="2">
        <v>3</v>
      </c>
      <c r="B49" s="3">
        <v>473</v>
      </c>
      <c r="C49" s="4" t="s">
        <v>281</v>
      </c>
      <c r="D49" s="5" t="s">
        <v>50</v>
      </c>
      <c r="E49" s="6" t="s">
        <v>12</v>
      </c>
      <c r="F49" s="17">
        <v>2.5810185185185185E-3</v>
      </c>
      <c r="G49" s="8" t="s">
        <v>279</v>
      </c>
      <c r="H49" s="5">
        <v>3</v>
      </c>
    </row>
    <row r="50" spans="1:8" x14ac:dyDescent="0.2">
      <c r="A50" s="2">
        <v>4</v>
      </c>
      <c r="B50" s="3">
        <v>834</v>
      </c>
      <c r="C50" s="4" t="s">
        <v>282</v>
      </c>
      <c r="D50" s="5" t="s">
        <v>50</v>
      </c>
      <c r="E50" s="6" t="s">
        <v>254</v>
      </c>
      <c r="F50" s="17">
        <v>2.5810185185185185E-3</v>
      </c>
      <c r="G50" s="8" t="s">
        <v>279</v>
      </c>
      <c r="H50" s="5">
        <v>4</v>
      </c>
    </row>
    <row r="51" spans="1:8" x14ac:dyDescent="0.2">
      <c r="A51" s="2">
        <v>5</v>
      </c>
      <c r="B51" s="3">
        <v>629</v>
      </c>
      <c r="C51" s="4" t="s">
        <v>283</v>
      </c>
      <c r="D51" s="5" t="s">
        <v>50</v>
      </c>
      <c r="E51" s="6" t="s">
        <v>120</v>
      </c>
      <c r="F51" s="17">
        <v>2.6388888888888885E-3</v>
      </c>
      <c r="G51" s="8" t="s">
        <v>279</v>
      </c>
      <c r="H51" s="5">
        <v>5</v>
      </c>
    </row>
    <row r="52" spans="1:8" x14ac:dyDescent="0.2">
      <c r="A52" s="2">
        <v>6</v>
      </c>
      <c r="B52" s="3">
        <v>751</v>
      </c>
      <c r="C52" s="4" t="s">
        <v>285</v>
      </c>
      <c r="D52" s="5" t="s">
        <v>50</v>
      </c>
      <c r="E52" s="6" t="s">
        <v>131</v>
      </c>
      <c r="F52" s="17">
        <v>2.7199074074074074E-3</v>
      </c>
      <c r="G52" s="8" t="s">
        <v>279</v>
      </c>
      <c r="H52" s="5">
        <v>6</v>
      </c>
    </row>
    <row r="53" spans="1:8" x14ac:dyDescent="0.2">
      <c r="A53" s="2">
        <v>7</v>
      </c>
      <c r="B53" s="3">
        <v>38</v>
      </c>
      <c r="C53" s="4" t="s">
        <v>286</v>
      </c>
      <c r="D53" s="5" t="s">
        <v>50</v>
      </c>
      <c r="E53" s="6" t="s">
        <v>128</v>
      </c>
      <c r="F53" s="17">
        <v>2.7199074074074074E-3</v>
      </c>
      <c r="G53" s="8" t="s">
        <v>279</v>
      </c>
      <c r="H53" s="5">
        <v>7</v>
      </c>
    </row>
    <row r="54" spans="1:8" x14ac:dyDescent="0.2">
      <c r="A54" s="2">
        <v>8</v>
      </c>
      <c r="B54" s="3">
        <v>829</v>
      </c>
      <c r="C54" s="4" t="s">
        <v>287</v>
      </c>
      <c r="D54" s="5" t="s">
        <v>50</v>
      </c>
      <c r="E54" s="6" t="s">
        <v>112</v>
      </c>
      <c r="F54" s="17">
        <v>2.7430555555555559E-3</v>
      </c>
      <c r="G54" s="8" t="s">
        <v>279</v>
      </c>
      <c r="H54" s="5">
        <v>8</v>
      </c>
    </row>
    <row r="55" spans="1:8" x14ac:dyDescent="0.2">
      <c r="A55" s="2">
        <v>9</v>
      </c>
      <c r="B55" s="3">
        <v>631</v>
      </c>
      <c r="C55" s="4" t="s">
        <v>288</v>
      </c>
      <c r="D55" s="5" t="s">
        <v>50</v>
      </c>
      <c r="E55" s="6" t="s">
        <v>120</v>
      </c>
      <c r="F55" s="17">
        <v>2.7893518518518519E-3</v>
      </c>
      <c r="G55" s="8" t="s">
        <v>279</v>
      </c>
      <c r="H55" s="5">
        <v>9</v>
      </c>
    </row>
    <row r="56" spans="1:8" x14ac:dyDescent="0.2">
      <c r="A56" s="2">
        <v>10</v>
      </c>
      <c r="B56" s="3">
        <v>82</v>
      </c>
      <c r="C56" s="4" t="s">
        <v>289</v>
      </c>
      <c r="D56" s="5" t="s">
        <v>50</v>
      </c>
      <c r="E56" s="6" t="s">
        <v>259</v>
      </c>
      <c r="F56" s="17">
        <v>2.8009259259259259E-3</v>
      </c>
      <c r="G56" s="8" t="s">
        <v>279</v>
      </c>
      <c r="H56" s="5">
        <v>10</v>
      </c>
    </row>
    <row r="57" spans="1:8" x14ac:dyDescent="0.2">
      <c r="A57" s="2">
        <v>11</v>
      </c>
      <c r="B57" s="3">
        <v>826</v>
      </c>
      <c r="C57" s="4" t="s">
        <v>290</v>
      </c>
      <c r="D57" s="5" t="s">
        <v>50</v>
      </c>
      <c r="E57" s="6" t="s">
        <v>112</v>
      </c>
      <c r="F57" s="17">
        <v>2.8009259259259259E-3</v>
      </c>
      <c r="G57" s="8" t="s">
        <v>279</v>
      </c>
      <c r="H57" s="5">
        <v>11</v>
      </c>
    </row>
    <row r="58" spans="1:8" x14ac:dyDescent="0.2">
      <c r="A58" s="2">
        <v>12</v>
      </c>
      <c r="B58" s="3">
        <v>467</v>
      </c>
      <c r="C58" s="4" t="s">
        <v>291</v>
      </c>
      <c r="D58" s="5" t="s">
        <v>50</v>
      </c>
      <c r="E58" s="6" t="s">
        <v>12</v>
      </c>
      <c r="F58" s="17">
        <v>2.8124999999999995E-3</v>
      </c>
      <c r="G58" s="8" t="s">
        <v>279</v>
      </c>
      <c r="H58" s="5">
        <v>12</v>
      </c>
    </row>
    <row r="59" spans="1:8" x14ac:dyDescent="0.2">
      <c r="A59" s="2">
        <v>13</v>
      </c>
      <c r="B59" s="3">
        <v>78</v>
      </c>
      <c r="C59" s="4" t="s">
        <v>292</v>
      </c>
      <c r="D59" s="5" t="s">
        <v>50</v>
      </c>
      <c r="E59" s="6" t="s">
        <v>259</v>
      </c>
      <c r="F59" s="17">
        <v>2.8240740740740739E-3</v>
      </c>
      <c r="G59" s="8" t="s">
        <v>279</v>
      </c>
      <c r="H59" s="5">
        <v>13</v>
      </c>
    </row>
    <row r="60" spans="1:8" x14ac:dyDescent="0.2">
      <c r="A60" s="2">
        <v>14</v>
      </c>
      <c r="B60" s="3">
        <v>750</v>
      </c>
      <c r="C60" s="4" t="s">
        <v>293</v>
      </c>
      <c r="D60" s="5" t="s">
        <v>50</v>
      </c>
      <c r="E60" s="6" t="s">
        <v>131</v>
      </c>
      <c r="F60" s="17">
        <v>2.8356481481481479E-3</v>
      </c>
      <c r="G60" s="8" t="s">
        <v>279</v>
      </c>
      <c r="H60" s="5">
        <v>14</v>
      </c>
    </row>
    <row r="61" spans="1:8" x14ac:dyDescent="0.2">
      <c r="A61" s="2">
        <v>15</v>
      </c>
      <c r="B61" s="3">
        <v>712</v>
      </c>
      <c r="C61" s="4" t="s">
        <v>294</v>
      </c>
      <c r="D61" s="5" t="s">
        <v>50</v>
      </c>
      <c r="E61" s="6" t="s">
        <v>120</v>
      </c>
      <c r="F61" s="17">
        <v>2.8356481481481479E-3</v>
      </c>
      <c r="G61" s="8" t="s">
        <v>279</v>
      </c>
      <c r="H61" s="5">
        <v>15</v>
      </c>
    </row>
    <row r="62" spans="1:8" x14ac:dyDescent="0.2">
      <c r="A62" s="2">
        <v>16</v>
      </c>
      <c r="B62" s="3">
        <v>448</v>
      </c>
      <c r="C62" s="4" t="s">
        <v>295</v>
      </c>
      <c r="D62" s="5" t="s">
        <v>50</v>
      </c>
      <c r="E62" s="6" t="s">
        <v>296</v>
      </c>
      <c r="F62" s="17">
        <v>2.9166666666666668E-3</v>
      </c>
      <c r="G62" s="8" t="s">
        <v>279</v>
      </c>
      <c r="H62" s="5">
        <v>16</v>
      </c>
    </row>
    <row r="63" spans="1:8" x14ac:dyDescent="0.2">
      <c r="A63" s="2">
        <v>17</v>
      </c>
      <c r="B63" s="3">
        <v>496</v>
      </c>
      <c r="C63" s="4" t="s">
        <v>297</v>
      </c>
      <c r="D63" s="5" t="s">
        <v>50</v>
      </c>
      <c r="E63" s="6" t="s">
        <v>10</v>
      </c>
      <c r="F63" s="17">
        <v>2.9629629629629628E-3</v>
      </c>
      <c r="G63" s="8" t="s">
        <v>279</v>
      </c>
      <c r="H63" s="5">
        <v>17</v>
      </c>
    </row>
    <row r="64" spans="1:8" x14ac:dyDescent="0.2">
      <c r="A64" s="2">
        <v>18</v>
      </c>
      <c r="B64" s="3">
        <v>474</v>
      </c>
      <c r="C64" s="4" t="s">
        <v>298</v>
      </c>
      <c r="D64" s="5" t="s">
        <v>50</v>
      </c>
      <c r="E64" s="6" t="s">
        <v>12</v>
      </c>
      <c r="F64" s="17">
        <v>2.9745370370370373E-3</v>
      </c>
      <c r="G64" s="8" t="s">
        <v>279</v>
      </c>
      <c r="H64" s="5">
        <v>18</v>
      </c>
    </row>
    <row r="65" spans="1:9" x14ac:dyDescent="0.2">
      <c r="A65" s="2">
        <v>19</v>
      </c>
      <c r="B65" s="3">
        <v>851</v>
      </c>
      <c r="C65" s="4" t="s">
        <v>299</v>
      </c>
      <c r="D65" s="5" t="s">
        <v>50</v>
      </c>
      <c r="E65" s="6" t="s">
        <v>198</v>
      </c>
      <c r="F65" s="17">
        <v>2.9976851851851848E-3</v>
      </c>
      <c r="G65" s="8" t="s">
        <v>279</v>
      </c>
      <c r="H65" s="5">
        <v>19</v>
      </c>
    </row>
    <row r="66" spans="1:9" x14ac:dyDescent="0.2">
      <c r="A66" s="2">
        <v>20</v>
      </c>
      <c r="B66" s="3">
        <v>830</v>
      </c>
      <c r="C66" s="4" t="s">
        <v>300</v>
      </c>
      <c r="D66" s="5" t="s">
        <v>50</v>
      </c>
      <c r="E66" s="6" t="s">
        <v>112</v>
      </c>
      <c r="F66" s="17">
        <v>3.0208333333333333E-3</v>
      </c>
      <c r="G66" s="8" t="s">
        <v>279</v>
      </c>
      <c r="H66" s="5">
        <v>20</v>
      </c>
    </row>
    <row r="67" spans="1:9" x14ac:dyDescent="0.2">
      <c r="A67" s="2">
        <v>21</v>
      </c>
      <c r="B67" s="3">
        <v>849</v>
      </c>
      <c r="C67" s="4" t="s">
        <v>301</v>
      </c>
      <c r="D67" s="5" t="s">
        <v>50</v>
      </c>
      <c r="E67" s="6" t="s">
        <v>198</v>
      </c>
      <c r="F67" s="17">
        <v>3.0324074074074073E-3</v>
      </c>
      <c r="G67" s="8" t="s">
        <v>279</v>
      </c>
      <c r="H67" s="5">
        <v>21</v>
      </c>
    </row>
    <row r="68" spans="1:9" x14ac:dyDescent="0.2">
      <c r="A68" s="2">
        <v>22</v>
      </c>
      <c r="B68" s="3">
        <v>471</v>
      </c>
      <c r="C68" s="4" t="s">
        <v>302</v>
      </c>
      <c r="D68" s="5" t="s">
        <v>50</v>
      </c>
      <c r="E68" s="6" t="s">
        <v>12</v>
      </c>
      <c r="F68" s="17">
        <v>3.0324074074074073E-3</v>
      </c>
      <c r="G68" s="8" t="s">
        <v>279</v>
      </c>
      <c r="H68" s="5">
        <v>22</v>
      </c>
    </row>
    <row r="69" spans="1:9" x14ac:dyDescent="0.2">
      <c r="A69" s="2">
        <v>23</v>
      </c>
      <c r="B69" s="3">
        <v>880</v>
      </c>
      <c r="C69" s="4" t="s">
        <v>303</v>
      </c>
      <c r="D69" s="5" t="s">
        <v>50</v>
      </c>
      <c r="E69" s="6" t="s">
        <v>39</v>
      </c>
      <c r="F69" s="17">
        <v>3.0439814814814821E-3</v>
      </c>
      <c r="G69" s="8" t="s">
        <v>279</v>
      </c>
      <c r="H69" s="5">
        <v>23</v>
      </c>
    </row>
    <row r="70" spans="1:9" x14ac:dyDescent="0.2">
      <c r="A70" s="30">
        <v>24</v>
      </c>
      <c r="B70" s="31">
        <v>730</v>
      </c>
      <c r="C70" s="32" t="s">
        <v>304</v>
      </c>
      <c r="D70" s="33" t="s">
        <v>50</v>
      </c>
      <c r="E70" s="34" t="s">
        <v>15</v>
      </c>
      <c r="F70" s="38">
        <v>3.0439814814814821E-3</v>
      </c>
      <c r="G70" s="36" t="s">
        <v>279</v>
      </c>
      <c r="H70" s="33">
        <v>24</v>
      </c>
      <c r="I70" s="37"/>
    </row>
    <row r="71" spans="1:9" x14ac:dyDescent="0.2">
      <c r="A71" s="2">
        <v>25</v>
      </c>
      <c r="B71" s="3">
        <v>878</v>
      </c>
      <c r="C71" s="4" t="s">
        <v>305</v>
      </c>
      <c r="D71" s="5" t="s">
        <v>50</v>
      </c>
      <c r="E71" s="6" t="s">
        <v>200</v>
      </c>
      <c r="F71" s="17">
        <v>3.0671296296296297E-3</v>
      </c>
      <c r="G71" s="8" t="s">
        <v>279</v>
      </c>
      <c r="H71" s="5">
        <v>25</v>
      </c>
    </row>
    <row r="72" spans="1:9" x14ac:dyDescent="0.2">
      <c r="A72" s="2">
        <v>26</v>
      </c>
      <c r="B72" s="3">
        <v>488</v>
      </c>
      <c r="C72" s="4" t="s">
        <v>306</v>
      </c>
      <c r="D72" s="5" t="s">
        <v>50</v>
      </c>
      <c r="E72" s="6" t="s">
        <v>131</v>
      </c>
      <c r="F72" s="17">
        <v>3.0787037037037037E-3</v>
      </c>
      <c r="G72" s="8" t="s">
        <v>279</v>
      </c>
      <c r="H72" s="5">
        <v>26</v>
      </c>
    </row>
    <row r="73" spans="1:9" x14ac:dyDescent="0.2">
      <c r="A73" s="2">
        <v>27</v>
      </c>
      <c r="B73" s="3">
        <v>475</v>
      </c>
      <c r="C73" s="4" t="s">
        <v>307</v>
      </c>
      <c r="D73" s="5" t="s">
        <v>50</v>
      </c>
      <c r="E73" s="6" t="s">
        <v>12</v>
      </c>
      <c r="F73" s="18">
        <v>3.0787037037037037E-3</v>
      </c>
      <c r="G73" s="8" t="s">
        <v>279</v>
      </c>
      <c r="H73" s="5">
        <v>27</v>
      </c>
    </row>
    <row r="74" spans="1:9" x14ac:dyDescent="0.2">
      <c r="A74" s="2">
        <v>28</v>
      </c>
      <c r="B74" s="3">
        <v>450</v>
      </c>
      <c r="C74" s="4" t="s">
        <v>308</v>
      </c>
      <c r="D74" s="5" t="s">
        <v>50</v>
      </c>
      <c r="E74" s="6" t="s">
        <v>296</v>
      </c>
      <c r="F74" s="18">
        <v>3.1134259259259257E-3</v>
      </c>
      <c r="G74" s="8" t="s">
        <v>279</v>
      </c>
      <c r="H74" s="5">
        <v>28</v>
      </c>
    </row>
    <row r="75" spans="1:9" x14ac:dyDescent="0.2">
      <c r="A75" s="2">
        <v>29</v>
      </c>
      <c r="B75" s="3">
        <v>81</v>
      </c>
      <c r="C75" s="4" t="s">
        <v>309</v>
      </c>
      <c r="D75" s="5" t="s">
        <v>50</v>
      </c>
      <c r="E75" s="6" t="s">
        <v>259</v>
      </c>
      <c r="F75" s="18">
        <v>3.1481481481481482E-3</v>
      </c>
      <c r="G75" s="8" t="s">
        <v>279</v>
      </c>
      <c r="H75" s="5">
        <v>29</v>
      </c>
    </row>
    <row r="76" spans="1:9" x14ac:dyDescent="0.2">
      <c r="A76" s="2">
        <v>30</v>
      </c>
      <c r="B76" s="3">
        <v>449</v>
      </c>
      <c r="C76" s="4" t="s">
        <v>310</v>
      </c>
      <c r="D76" s="5" t="s">
        <v>50</v>
      </c>
      <c r="E76" s="6" t="s">
        <v>296</v>
      </c>
      <c r="F76" s="18">
        <v>3.1481481481481482E-3</v>
      </c>
      <c r="G76" s="8" t="s">
        <v>279</v>
      </c>
      <c r="H76" s="5">
        <v>30</v>
      </c>
    </row>
    <row r="77" spans="1:9" x14ac:dyDescent="0.2">
      <c r="A77" s="2">
        <v>31</v>
      </c>
      <c r="B77" s="3">
        <v>470</v>
      </c>
      <c r="C77" s="4" t="s">
        <v>311</v>
      </c>
      <c r="D77" s="5" t="s">
        <v>50</v>
      </c>
      <c r="E77" s="6" t="s">
        <v>12</v>
      </c>
      <c r="F77" s="18">
        <v>3.1597222222222222E-3</v>
      </c>
      <c r="G77" s="8" t="s">
        <v>279</v>
      </c>
      <c r="H77" s="5">
        <v>31</v>
      </c>
    </row>
    <row r="78" spans="1:9" x14ac:dyDescent="0.2">
      <c r="A78" s="2">
        <v>32</v>
      </c>
      <c r="B78" s="3">
        <v>820</v>
      </c>
      <c r="C78" s="4" t="s">
        <v>312</v>
      </c>
      <c r="D78" s="5" t="s">
        <v>50</v>
      </c>
      <c r="E78" s="6" t="s">
        <v>33</v>
      </c>
      <c r="F78" s="18">
        <v>3.1712962962962958E-3</v>
      </c>
      <c r="G78" s="8" t="s">
        <v>279</v>
      </c>
      <c r="H78" s="5">
        <v>32</v>
      </c>
    </row>
    <row r="79" spans="1:9" x14ac:dyDescent="0.2">
      <c r="A79" s="2">
        <v>33</v>
      </c>
      <c r="B79" s="3">
        <v>77</v>
      </c>
      <c r="C79" s="4" t="s">
        <v>313</v>
      </c>
      <c r="D79" s="5" t="s">
        <v>50</v>
      </c>
      <c r="E79" s="6" t="s">
        <v>259</v>
      </c>
      <c r="F79" s="18">
        <v>3.1828703703703702E-3</v>
      </c>
      <c r="G79" s="8" t="s">
        <v>279</v>
      </c>
      <c r="H79" s="5">
        <v>33</v>
      </c>
    </row>
    <row r="80" spans="1:9" x14ac:dyDescent="0.2">
      <c r="A80" s="2">
        <v>34</v>
      </c>
      <c r="B80" s="3">
        <v>446</v>
      </c>
      <c r="C80" s="4" t="s">
        <v>314</v>
      </c>
      <c r="D80" s="5" t="s">
        <v>50</v>
      </c>
      <c r="E80" s="6" t="s">
        <v>296</v>
      </c>
      <c r="F80" s="18">
        <v>3.1828703703703702E-3</v>
      </c>
      <c r="G80" s="8" t="s">
        <v>279</v>
      </c>
      <c r="H80" s="5">
        <v>34</v>
      </c>
    </row>
    <row r="81" spans="1:8" x14ac:dyDescent="0.2">
      <c r="A81" s="2">
        <v>35</v>
      </c>
      <c r="B81" s="3">
        <v>432</v>
      </c>
      <c r="C81" s="4" t="s">
        <v>315</v>
      </c>
      <c r="D81" s="5" t="s">
        <v>50</v>
      </c>
      <c r="E81" s="6" t="s">
        <v>23</v>
      </c>
      <c r="F81" s="18">
        <v>3.1828703703703702E-3</v>
      </c>
      <c r="G81" s="8" t="s">
        <v>279</v>
      </c>
      <c r="H81" s="5">
        <v>35</v>
      </c>
    </row>
    <row r="82" spans="1:8" x14ac:dyDescent="0.2">
      <c r="A82" s="2">
        <v>36</v>
      </c>
      <c r="B82" s="3">
        <v>445</v>
      </c>
      <c r="C82" s="4" t="s">
        <v>316</v>
      </c>
      <c r="D82" s="5" t="s">
        <v>50</v>
      </c>
      <c r="E82" s="6" t="s">
        <v>296</v>
      </c>
      <c r="F82" s="18">
        <v>3.2291666666666666E-3</v>
      </c>
      <c r="G82" s="8" t="s">
        <v>279</v>
      </c>
      <c r="H82" s="5">
        <v>36</v>
      </c>
    </row>
    <row r="83" spans="1:8" x14ac:dyDescent="0.2">
      <c r="A83" s="2">
        <v>37</v>
      </c>
      <c r="B83" s="3">
        <v>468</v>
      </c>
      <c r="C83" s="4" t="s">
        <v>317</v>
      </c>
      <c r="D83" s="5" t="s">
        <v>50</v>
      </c>
      <c r="E83" s="6" t="s">
        <v>12</v>
      </c>
      <c r="F83" s="18">
        <v>3.2638888888888891E-3</v>
      </c>
      <c r="G83" s="8" t="s">
        <v>279</v>
      </c>
      <c r="H83" s="5">
        <v>37</v>
      </c>
    </row>
    <row r="84" spans="1:8" x14ac:dyDescent="0.2">
      <c r="A84" s="2">
        <v>38</v>
      </c>
      <c r="B84" s="3">
        <v>452</v>
      </c>
      <c r="C84" s="4" t="s">
        <v>318</v>
      </c>
      <c r="D84" s="5" t="s">
        <v>50</v>
      </c>
      <c r="E84" s="6" t="s">
        <v>296</v>
      </c>
      <c r="F84" s="18">
        <v>3.2754629629629631E-3</v>
      </c>
      <c r="G84" s="8" t="s">
        <v>279</v>
      </c>
      <c r="H84" s="5">
        <v>38</v>
      </c>
    </row>
    <row r="85" spans="1:8" x14ac:dyDescent="0.2">
      <c r="A85" s="2">
        <v>39</v>
      </c>
      <c r="B85" s="3">
        <v>828</v>
      </c>
      <c r="C85" s="4" t="s">
        <v>319</v>
      </c>
      <c r="D85" s="5" t="s">
        <v>50</v>
      </c>
      <c r="E85" s="6" t="s">
        <v>112</v>
      </c>
      <c r="F85" s="18">
        <v>3.2870370370370367E-3</v>
      </c>
      <c r="G85" s="8" t="s">
        <v>279</v>
      </c>
      <c r="H85" s="5">
        <v>39</v>
      </c>
    </row>
    <row r="86" spans="1:8" x14ac:dyDescent="0.2">
      <c r="A86" s="2">
        <v>40</v>
      </c>
      <c r="B86" s="3">
        <v>469</v>
      </c>
      <c r="C86" s="4" t="s">
        <v>320</v>
      </c>
      <c r="D86" s="5" t="s">
        <v>50</v>
      </c>
      <c r="E86" s="6" t="s">
        <v>12</v>
      </c>
      <c r="F86" s="18">
        <v>3.3796296296296296E-3</v>
      </c>
      <c r="G86" s="8" t="s">
        <v>279</v>
      </c>
      <c r="H86" s="5">
        <v>40</v>
      </c>
    </row>
    <row r="87" spans="1:8" x14ac:dyDescent="0.2">
      <c r="A87" s="2">
        <v>41</v>
      </c>
      <c r="B87" s="3">
        <v>57</v>
      </c>
      <c r="C87" s="4" t="s">
        <v>321</v>
      </c>
      <c r="D87" s="5" t="s">
        <v>50</v>
      </c>
      <c r="E87" s="6" t="s">
        <v>166</v>
      </c>
      <c r="F87" s="18">
        <v>3.414351851851852E-3</v>
      </c>
      <c r="G87" s="8" t="s">
        <v>279</v>
      </c>
      <c r="H87" s="5">
        <v>41</v>
      </c>
    </row>
    <row r="88" spans="1:8" x14ac:dyDescent="0.2">
      <c r="A88" s="2">
        <v>42</v>
      </c>
      <c r="B88" s="3">
        <v>752</v>
      </c>
      <c r="C88" s="4" t="s">
        <v>322</v>
      </c>
      <c r="D88" s="5" t="s">
        <v>50</v>
      </c>
      <c r="E88" s="6" t="s">
        <v>131</v>
      </c>
      <c r="F88" s="18">
        <v>3.414351851851852E-3</v>
      </c>
      <c r="G88" s="8" t="s">
        <v>279</v>
      </c>
      <c r="H88" s="5">
        <v>42</v>
      </c>
    </row>
    <row r="89" spans="1:8" x14ac:dyDescent="0.2">
      <c r="A89" s="2">
        <v>43</v>
      </c>
      <c r="B89" s="3">
        <v>451</v>
      </c>
      <c r="C89" s="4" t="s">
        <v>323</v>
      </c>
      <c r="D89" s="5" t="s">
        <v>50</v>
      </c>
      <c r="E89" s="6" t="s">
        <v>296</v>
      </c>
      <c r="F89" s="18">
        <v>3.4375E-3</v>
      </c>
      <c r="G89" s="8" t="s">
        <v>279</v>
      </c>
      <c r="H89" s="5">
        <v>43</v>
      </c>
    </row>
    <row r="90" spans="1:8" x14ac:dyDescent="0.2">
      <c r="A90" s="2">
        <v>44</v>
      </c>
      <c r="B90" s="3">
        <v>853</v>
      </c>
      <c r="C90" s="4" t="s">
        <v>324</v>
      </c>
      <c r="D90" s="5" t="s">
        <v>50</v>
      </c>
      <c r="E90" s="6" t="s">
        <v>198</v>
      </c>
      <c r="F90" s="18">
        <v>3.4490740740740745E-3</v>
      </c>
      <c r="G90" s="8" t="s">
        <v>279</v>
      </c>
      <c r="H90" s="5">
        <v>44</v>
      </c>
    </row>
    <row r="91" spans="1:8" x14ac:dyDescent="0.2">
      <c r="A91" s="2">
        <v>45</v>
      </c>
      <c r="B91" s="3">
        <v>852</v>
      </c>
      <c r="C91" s="4" t="s">
        <v>325</v>
      </c>
      <c r="D91" s="5" t="s">
        <v>50</v>
      </c>
      <c r="E91" s="6" t="s">
        <v>198</v>
      </c>
      <c r="F91" s="18">
        <v>3.4606481481481485E-3</v>
      </c>
      <c r="G91" s="8" t="s">
        <v>279</v>
      </c>
      <c r="H91" s="5">
        <v>45</v>
      </c>
    </row>
    <row r="92" spans="1:8" x14ac:dyDescent="0.2">
      <c r="A92" s="2">
        <v>46</v>
      </c>
      <c r="B92" s="3">
        <v>472</v>
      </c>
      <c r="C92" s="4" t="s">
        <v>326</v>
      </c>
      <c r="D92" s="5" t="s">
        <v>50</v>
      </c>
      <c r="E92" s="6" t="s">
        <v>12</v>
      </c>
      <c r="F92" s="18">
        <v>3.5648148148148154E-3</v>
      </c>
      <c r="G92" s="8" t="s">
        <v>279</v>
      </c>
      <c r="H92" s="5">
        <v>46</v>
      </c>
    </row>
    <row r="93" spans="1:8" x14ac:dyDescent="0.2">
      <c r="A93" s="2">
        <v>47</v>
      </c>
      <c r="B93" s="3">
        <v>25</v>
      </c>
      <c r="C93" s="4" t="s">
        <v>327</v>
      </c>
      <c r="D93" s="5" t="s">
        <v>50</v>
      </c>
      <c r="E93" s="6" t="s">
        <v>92</v>
      </c>
      <c r="F93" s="18">
        <v>3.9814814814814817E-3</v>
      </c>
      <c r="G93" s="8" t="s">
        <v>279</v>
      </c>
      <c r="H93" s="5">
        <v>47</v>
      </c>
    </row>
    <row r="94" spans="1:8" x14ac:dyDescent="0.2">
      <c r="A94" s="2">
        <v>48</v>
      </c>
      <c r="B94" s="3">
        <v>888</v>
      </c>
      <c r="C94" s="4" t="s">
        <v>328</v>
      </c>
      <c r="D94" s="5" t="s">
        <v>50</v>
      </c>
      <c r="E94" s="6" t="s">
        <v>23</v>
      </c>
      <c r="F94" s="18">
        <v>4.0162037037037033E-3</v>
      </c>
      <c r="G94" s="8" t="s">
        <v>279</v>
      </c>
      <c r="H94" s="5">
        <v>48</v>
      </c>
    </row>
  </sheetData>
  <autoFilter ref="A1:H94"/>
  <phoneticPr fontId="5" type="noConversion"/>
  <conditionalFormatting sqref="H2:H94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conditionalFormatting sqref="G2:G94">
    <cfRule type="cellIs" dxfId="0" priority="4" stopIfTrue="1" operator="equal">
      <formula>"Errore: adulto"</formula>
    </cfRule>
  </conditionalFormatting>
  <printOptions gridLines="1"/>
  <pageMargins left="0.19" right="0.49" top="0.3" bottom="0.38" header="0.15" footer="0.15"/>
  <pageSetup paperSize="9" orientation="landscape" horizontalDpi="1200" verticalDpi="1200" r:id="rId1"/>
  <headerFooter alignWithMargins="0">
    <oddFooter>&amp;LElaborazione dati a cura di Fabio Marranci - Cronometraggio di Franco Civai&amp;RPagina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/>
  </sheetViews>
  <sheetFormatPr defaultColWidth="4.5703125" defaultRowHeight="15" x14ac:dyDescent="0.2"/>
  <cols>
    <col min="1" max="2" width="7.85546875" style="25" bestFit="1" customWidth="1"/>
    <col min="3" max="3" width="33.42578125" style="24" customWidth="1"/>
    <col min="4" max="4" width="11.7109375" style="25" bestFit="1" customWidth="1"/>
    <col min="5" max="5" width="9.5703125" style="25" bestFit="1" customWidth="1"/>
    <col min="6" max="6" width="47.42578125" style="24" bestFit="1" customWidth="1"/>
    <col min="7" max="7" width="13.42578125" style="25" bestFit="1" customWidth="1"/>
    <col min="8" max="256" width="4.5703125" style="24"/>
    <col min="257" max="258" width="7.85546875" style="24" bestFit="1" customWidth="1"/>
    <col min="259" max="259" width="33.42578125" style="24" customWidth="1"/>
    <col min="260" max="260" width="11.7109375" style="24" bestFit="1" customWidth="1"/>
    <col min="261" max="261" width="9.5703125" style="24" bestFit="1" customWidth="1"/>
    <col min="262" max="262" width="47.42578125" style="24" bestFit="1" customWidth="1"/>
    <col min="263" max="263" width="13.42578125" style="24" bestFit="1" customWidth="1"/>
    <col min="264" max="512" width="4.5703125" style="24"/>
    <col min="513" max="514" width="7.85546875" style="24" bestFit="1" customWidth="1"/>
    <col min="515" max="515" width="33.42578125" style="24" customWidth="1"/>
    <col min="516" max="516" width="11.7109375" style="24" bestFit="1" customWidth="1"/>
    <col min="517" max="517" width="9.5703125" style="24" bestFit="1" customWidth="1"/>
    <col min="518" max="518" width="47.42578125" style="24" bestFit="1" customWidth="1"/>
    <col min="519" max="519" width="13.42578125" style="24" bestFit="1" customWidth="1"/>
    <col min="520" max="768" width="4.5703125" style="24"/>
    <col min="769" max="770" width="7.85546875" style="24" bestFit="1" customWidth="1"/>
    <col min="771" max="771" width="33.42578125" style="24" customWidth="1"/>
    <col min="772" max="772" width="11.7109375" style="24" bestFit="1" customWidth="1"/>
    <col min="773" max="773" width="9.5703125" style="24" bestFit="1" customWidth="1"/>
    <col min="774" max="774" width="47.42578125" style="24" bestFit="1" customWidth="1"/>
    <col min="775" max="775" width="13.42578125" style="24" bestFit="1" customWidth="1"/>
    <col min="776" max="1024" width="4.5703125" style="24"/>
    <col min="1025" max="1026" width="7.85546875" style="24" bestFit="1" customWidth="1"/>
    <col min="1027" max="1027" width="33.42578125" style="24" customWidth="1"/>
    <col min="1028" max="1028" width="11.7109375" style="24" bestFit="1" customWidth="1"/>
    <col min="1029" max="1029" width="9.5703125" style="24" bestFit="1" customWidth="1"/>
    <col min="1030" max="1030" width="47.42578125" style="24" bestFit="1" customWidth="1"/>
    <col min="1031" max="1031" width="13.42578125" style="24" bestFit="1" customWidth="1"/>
    <col min="1032" max="1280" width="4.5703125" style="24"/>
    <col min="1281" max="1282" width="7.85546875" style="24" bestFit="1" customWidth="1"/>
    <col min="1283" max="1283" width="33.42578125" style="24" customWidth="1"/>
    <col min="1284" max="1284" width="11.7109375" style="24" bestFit="1" customWidth="1"/>
    <col min="1285" max="1285" width="9.5703125" style="24" bestFit="1" customWidth="1"/>
    <col min="1286" max="1286" width="47.42578125" style="24" bestFit="1" customWidth="1"/>
    <col min="1287" max="1287" width="13.42578125" style="24" bestFit="1" customWidth="1"/>
    <col min="1288" max="1536" width="4.5703125" style="24"/>
    <col min="1537" max="1538" width="7.85546875" style="24" bestFit="1" customWidth="1"/>
    <col min="1539" max="1539" width="33.42578125" style="24" customWidth="1"/>
    <col min="1540" max="1540" width="11.7109375" style="24" bestFit="1" customWidth="1"/>
    <col min="1541" max="1541" width="9.5703125" style="24" bestFit="1" customWidth="1"/>
    <col min="1542" max="1542" width="47.42578125" style="24" bestFit="1" customWidth="1"/>
    <col min="1543" max="1543" width="13.42578125" style="24" bestFit="1" customWidth="1"/>
    <col min="1544" max="1792" width="4.5703125" style="24"/>
    <col min="1793" max="1794" width="7.85546875" style="24" bestFit="1" customWidth="1"/>
    <col min="1795" max="1795" width="33.42578125" style="24" customWidth="1"/>
    <col min="1796" max="1796" width="11.7109375" style="24" bestFit="1" customWidth="1"/>
    <col min="1797" max="1797" width="9.5703125" style="24" bestFit="1" customWidth="1"/>
    <col min="1798" max="1798" width="47.42578125" style="24" bestFit="1" customWidth="1"/>
    <col min="1799" max="1799" width="13.42578125" style="24" bestFit="1" customWidth="1"/>
    <col min="1800" max="2048" width="4.5703125" style="24"/>
    <col min="2049" max="2050" width="7.85546875" style="24" bestFit="1" customWidth="1"/>
    <col min="2051" max="2051" width="33.42578125" style="24" customWidth="1"/>
    <col min="2052" max="2052" width="11.7109375" style="24" bestFit="1" customWidth="1"/>
    <col min="2053" max="2053" width="9.5703125" style="24" bestFit="1" customWidth="1"/>
    <col min="2054" max="2054" width="47.42578125" style="24" bestFit="1" customWidth="1"/>
    <col min="2055" max="2055" width="13.42578125" style="24" bestFit="1" customWidth="1"/>
    <col min="2056" max="2304" width="4.5703125" style="24"/>
    <col min="2305" max="2306" width="7.85546875" style="24" bestFit="1" customWidth="1"/>
    <col min="2307" max="2307" width="33.42578125" style="24" customWidth="1"/>
    <col min="2308" max="2308" width="11.7109375" style="24" bestFit="1" customWidth="1"/>
    <col min="2309" max="2309" width="9.5703125" style="24" bestFit="1" customWidth="1"/>
    <col min="2310" max="2310" width="47.42578125" style="24" bestFit="1" customWidth="1"/>
    <col min="2311" max="2311" width="13.42578125" style="24" bestFit="1" customWidth="1"/>
    <col min="2312" max="2560" width="4.5703125" style="24"/>
    <col min="2561" max="2562" width="7.85546875" style="24" bestFit="1" customWidth="1"/>
    <col min="2563" max="2563" width="33.42578125" style="24" customWidth="1"/>
    <col min="2564" max="2564" width="11.7109375" style="24" bestFit="1" customWidth="1"/>
    <col min="2565" max="2565" width="9.5703125" style="24" bestFit="1" customWidth="1"/>
    <col min="2566" max="2566" width="47.42578125" style="24" bestFit="1" customWidth="1"/>
    <col min="2567" max="2567" width="13.42578125" style="24" bestFit="1" customWidth="1"/>
    <col min="2568" max="2816" width="4.5703125" style="24"/>
    <col min="2817" max="2818" width="7.85546875" style="24" bestFit="1" customWidth="1"/>
    <col min="2819" max="2819" width="33.42578125" style="24" customWidth="1"/>
    <col min="2820" max="2820" width="11.7109375" style="24" bestFit="1" customWidth="1"/>
    <col min="2821" max="2821" width="9.5703125" style="24" bestFit="1" customWidth="1"/>
    <col min="2822" max="2822" width="47.42578125" style="24" bestFit="1" customWidth="1"/>
    <col min="2823" max="2823" width="13.42578125" style="24" bestFit="1" customWidth="1"/>
    <col min="2824" max="3072" width="4.5703125" style="24"/>
    <col min="3073" max="3074" width="7.85546875" style="24" bestFit="1" customWidth="1"/>
    <col min="3075" max="3075" width="33.42578125" style="24" customWidth="1"/>
    <col min="3076" max="3076" width="11.7109375" style="24" bestFit="1" customWidth="1"/>
    <col min="3077" max="3077" width="9.5703125" style="24" bestFit="1" customWidth="1"/>
    <col min="3078" max="3078" width="47.42578125" style="24" bestFit="1" customWidth="1"/>
    <col min="3079" max="3079" width="13.42578125" style="24" bestFit="1" customWidth="1"/>
    <col min="3080" max="3328" width="4.5703125" style="24"/>
    <col min="3329" max="3330" width="7.85546875" style="24" bestFit="1" customWidth="1"/>
    <col min="3331" max="3331" width="33.42578125" style="24" customWidth="1"/>
    <col min="3332" max="3332" width="11.7109375" style="24" bestFit="1" customWidth="1"/>
    <col min="3333" max="3333" width="9.5703125" style="24" bestFit="1" customWidth="1"/>
    <col min="3334" max="3334" width="47.42578125" style="24" bestFit="1" customWidth="1"/>
    <col min="3335" max="3335" width="13.42578125" style="24" bestFit="1" customWidth="1"/>
    <col min="3336" max="3584" width="4.5703125" style="24"/>
    <col min="3585" max="3586" width="7.85546875" style="24" bestFit="1" customWidth="1"/>
    <col min="3587" max="3587" width="33.42578125" style="24" customWidth="1"/>
    <col min="3588" max="3588" width="11.7109375" style="24" bestFit="1" customWidth="1"/>
    <col min="3589" max="3589" width="9.5703125" style="24" bestFit="1" customWidth="1"/>
    <col min="3590" max="3590" width="47.42578125" style="24" bestFit="1" customWidth="1"/>
    <col min="3591" max="3591" width="13.42578125" style="24" bestFit="1" customWidth="1"/>
    <col min="3592" max="3840" width="4.5703125" style="24"/>
    <col min="3841" max="3842" width="7.85546875" style="24" bestFit="1" customWidth="1"/>
    <col min="3843" max="3843" width="33.42578125" style="24" customWidth="1"/>
    <col min="3844" max="3844" width="11.7109375" style="24" bestFit="1" customWidth="1"/>
    <col min="3845" max="3845" width="9.5703125" style="24" bestFit="1" customWidth="1"/>
    <col min="3846" max="3846" width="47.42578125" style="24" bestFit="1" customWidth="1"/>
    <col min="3847" max="3847" width="13.42578125" style="24" bestFit="1" customWidth="1"/>
    <col min="3848" max="4096" width="4.5703125" style="24"/>
    <col min="4097" max="4098" width="7.85546875" style="24" bestFit="1" customWidth="1"/>
    <col min="4099" max="4099" width="33.42578125" style="24" customWidth="1"/>
    <col min="4100" max="4100" width="11.7109375" style="24" bestFit="1" customWidth="1"/>
    <col min="4101" max="4101" width="9.5703125" style="24" bestFit="1" customWidth="1"/>
    <col min="4102" max="4102" width="47.42578125" style="24" bestFit="1" customWidth="1"/>
    <col min="4103" max="4103" width="13.42578125" style="24" bestFit="1" customWidth="1"/>
    <col min="4104" max="4352" width="4.5703125" style="24"/>
    <col min="4353" max="4354" width="7.85546875" style="24" bestFit="1" customWidth="1"/>
    <col min="4355" max="4355" width="33.42578125" style="24" customWidth="1"/>
    <col min="4356" max="4356" width="11.7109375" style="24" bestFit="1" customWidth="1"/>
    <col min="4357" max="4357" width="9.5703125" style="24" bestFit="1" customWidth="1"/>
    <col min="4358" max="4358" width="47.42578125" style="24" bestFit="1" customWidth="1"/>
    <col min="4359" max="4359" width="13.42578125" style="24" bestFit="1" customWidth="1"/>
    <col min="4360" max="4608" width="4.5703125" style="24"/>
    <col min="4609" max="4610" width="7.85546875" style="24" bestFit="1" customWidth="1"/>
    <col min="4611" max="4611" width="33.42578125" style="24" customWidth="1"/>
    <col min="4612" max="4612" width="11.7109375" style="24" bestFit="1" customWidth="1"/>
    <col min="4613" max="4613" width="9.5703125" style="24" bestFit="1" customWidth="1"/>
    <col min="4614" max="4614" width="47.42578125" style="24" bestFit="1" customWidth="1"/>
    <col min="4615" max="4615" width="13.42578125" style="24" bestFit="1" customWidth="1"/>
    <col min="4616" max="4864" width="4.5703125" style="24"/>
    <col min="4865" max="4866" width="7.85546875" style="24" bestFit="1" customWidth="1"/>
    <col min="4867" max="4867" width="33.42578125" style="24" customWidth="1"/>
    <col min="4868" max="4868" width="11.7109375" style="24" bestFit="1" customWidth="1"/>
    <col min="4869" max="4869" width="9.5703125" style="24" bestFit="1" customWidth="1"/>
    <col min="4870" max="4870" width="47.42578125" style="24" bestFit="1" customWidth="1"/>
    <col min="4871" max="4871" width="13.42578125" style="24" bestFit="1" customWidth="1"/>
    <col min="4872" max="5120" width="4.5703125" style="24"/>
    <col min="5121" max="5122" width="7.85546875" style="24" bestFit="1" customWidth="1"/>
    <col min="5123" max="5123" width="33.42578125" style="24" customWidth="1"/>
    <col min="5124" max="5124" width="11.7109375" style="24" bestFit="1" customWidth="1"/>
    <col min="5125" max="5125" width="9.5703125" style="24" bestFit="1" customWidth="1"/>
    <col min="5126" max="5126" width="47.42578125" style="24" bestFit="1" customWidth="1"/>
    <col min="5127" max="5127" width="13.42578125" style="24" bestFit="1" customWidth="1"/>
    <col min="5128" max="5376" width="4.5703125" style="24"/>
    <col min="5377" max="5378" width="7.85546875" style="24" bestFit="1" customWidth="1"/>
    <col min="5379" max="5379" width="33.42578125" style="24" customWidth="1"/>
    <col min="5380" max="5380" width="11.7109375" style="24" bestFit="1" customWidth="1"/>
    <col min="5381" max="5381" width="9.5703125" style="24" bestFit="1" customWidth="1"/>
    <col min="5382" max="5382" width="47.42578125" style="24" bestFit="1" customWidth="1"/>
    <col min="5383" max="5383" width="13.42578125" style="24" bestFit="1" customWidth="1"/>
    <col min="5384" max="5632" width="4.5703125" style="24"/>
    <col min="5633" max="5634" width="7.85546875" style="24" bestFit="1" customWidth="1"/>
    <col min="5635" max="5635" width="33.42578125" style="24" customWidth="1"/>
    <col min="5636" max="5636" width="11.7109375" style="24" bestFit="1" customWidth="1"/>
    <col min="5637" max="5637" width="9.5703125" style="24" bestFit="1" customWidth="1"/>
    <col min="5638" max="5638" width="47.42578125" style="24" bestFit="1" customWidth="1"/>
    <col min="5639" max="5639" width="13.42578125" style="24" bestFit="1" customWidth="1"/>
    <col min="5640" max="5888" width="4.5703125" style="24"/>
    <col min="5889" max="5890" width="7.85546875" style="24" bestFit="1" customWidth="1"/>
    <col min="5891" max="5891" width="33.42578125" style="24" customWidth="1"/>
    <col min="5892" max="5892" width="11.7109375" style="24" bestFit="1" customWidth="1"/>
    <col min="5893" max="5893" width="9.5703125" style="24" bestFit="1" customWidth="1"/>
    <col min="5894" max="5894" width="47.42578125" style="24" bestFit="1" customWidth="1"/>
    <col min="5895" max="5895" width="13.42578125" style="24" bestFit="1" customWidth="1"/>
    <col min="5896" max="6144" width="4.5703125" style="24"/>
    <col min="6145" max="6146" width="7.85546875" style="24" bestFit="1" customWidth="1"/>
    <col min="6147" max="6147" width="33.42578125" style="24" customWidth="1"/>
    <col min="6148" max="6148" width="11.7109375" style="24" bestFit="1" customWidth="1"/>
    <col min="6149" max="6149" width="9.5703125" style="24" bestFit="1" customWidth="1"/>
    <col min="6150" max="6150" width="47.42578125" style="24" bestFit="1" customWidth="1"/>
    <col min="6151" max="6151" width="13.42578125" style="24" bestFit="1" customWidth="1"/>
    <col min="6152" max="6400" width="4.5703125" style="24"/>
    <col min="6401" max="6402" width="7.85546875" style="24" bestFit="1" customWidth="1"/>
    <col min="6403" max="6403" width="33.42578125" style="24" customWidth="1"/>
    <col min="6404" max="6404" width="11.7109375" style="24" bestFit="1" customWidth="1"/>
    <col min="6405" max="6405" width="9.5703125" style="24" bestFit="1" customWidth="1"/>
    <col min="6406" max="6406" width="47.42578125" style="24" bestFit="1" customWidth="1"/>
    <col min="6407" max="6407" width="13.42578125" style="24" bestFit="1" customWidth="1"/>
    <col min="6408" max="6656" width="4.5703125" style="24"/>
    <col min="6657" max="6658" width="7.85546875" style="24" bestFit="1" customWidth="1"/>
    <col min="6659" max="6659" width="33.42578125" style="24" customWidth="1"/>
    <col min="6660" max="6660" width="11.7109375" style="24" bestFit="1" customWidth="1"/>
    <col min="6661" max="6661" width="9.5703125" style="24" bestFit="1" customWidth="1"/>
    <col min="6662" max="6662" width="47.42578125" style="24" bestFit="1" customWidth="1"/>
    <col min="6663" max="6663" width="13.42578125" style="24" bestFit="1" customWidth="1"/>
    <col min="6664" max="6912" width="4.5703125" style="24"/>
    <col min="6913" max="6914" width="7.85546875" style="24" bestFit="1" customWidth="1"/>
    <col min="6915" max="6915" width="33.42578125" style="24" customWidth="1"/>
    <col min="6916" max="6916" width="11.7109375" style="24" bestFit="1" customWidth="1"/>
    <col min="6917" max="6917" width="9.5703125" style="24" bestFit="1" customWidth="1"/>
    <col min="6918" max="6918" width="47.42578125" style="24" bestFit="1" customWidth="1"/>
    <col min="6919" max="6919" width="13.42578125" style="24" bestFit="1" customWidth="1"/>
    <col min="6920" max="7168" width="4.5703125" style="24"/>
    <col min="7169" max="7170" width="7.85546875" style="24" bestFit="1" customWidth="1"/>
    <col min="7171" max="7171" width="33.42578125" style="24" customWidth="1"/>
    <col min="7172" max="7172" width="11.7109375" style="24" bestFit="1" customWidth="1"/>
    <col min="7173" max="7173" width="9.5703125" style="24" bestFit="1" customWidth="1"/>
    <col min="7174" max="7174" width="47.42578125" style="24" bestFit="1" customWidth="1"/>
    <col min="7175" max="7175" width="13.42578125" style="24" bestFit="1" customWidth="1"/>
    <col min="7176" max="7424" width="4.5703125" style="24"/>
    <col min="7425" max="7426" width="7.85546875" style="24" bestFit="1" customWidth="1"/>
    <col min="7427" max="7427" width="33.42578125" style="24" customWidth="1"/>
    <col min="7428" max="7428" width="11.7109375" style="24" bestFit="1" customWidth="1"/>
    <col min="7429" max="7429" width="9.5703125" style="24" bestFit="1" customWidth="1"/>
    <col min="7430" max="7430" width="47.42578125" style="24" bestFit="1" customWidth="1"/>
    <col min="7431" max="7431" width="13.42578125" style="24" bestFit="1" customWidth="1"/>
    <col min="7432" max="7680" width="4.5703125" style="24"/>
    <col min="7681" max="7682" width="7.85546875" style="24" bestFit="1" customWidth="1"/>
    <col min="7683" max="7683" width="33.42578125" style="24" customWidth="1"/>
    <col min="7684" max="7684" width="11.7109375" style="24" bestFit="1" customWidth="1"/>
    <col min="7685" max="7685" width="9.5703125" style="24" bestFit="1" customWidth="1"/>
    <col min="7686" max="7686" width="47.42578125" style="24" bestFit="1" customWidth="1"/>
    <col min="7687" max="7687" width="13.42578125" style="24" bestFit="1" customWidth="1"/>
    <col min="7688" max="7936" width="4.5703125" style="24"/>
    <col min="7937" max="7938" width="7.85546875" style="24" bestFit="1" customWidth="1"/>
    <col min="7939" max="7939" width="33.42578125" style="24" customWidth="1"/>
    <col min="7940" max="7940" width="11.7109375" style="24" bestFit="1" customWidth="1"/>
    <col min="7941" max="7941" width="9.5703125" style="24" bestFit="1" customWidth="1"/>
    <col min="7942" max="7942" width="47.42578125" style="24" bestFit="1" customWidth="1"/>
    <col min="7943" max="7943" width="13.42578125" style="24" bestFit="1" customWidth="1"/>
    <col min="7944" max="8192" width="4.5703125" style="24"/>
    <col min="8193" max="8194" width="7.85546875" style="24" bestFit="1" customWidth="1"/>
    <col min="8195" max="8195" width="33.42578125" style="24" customWidth="1"/>
    <col min="8196" max="8196" width="11.7109375" style="24" bestFit="1" customWidth="1"/>
    <col min="8197" max="8197" width="9.5703125" style="24" bestFit="1" customWidth="1"/>
    <col min="8198" max="8198" width="47.42578125" style="24" bestFit="1" customWidth="1"/>
    <col min="8199" max="8199" width="13.42578125" style="24" bestFit="1" customWidth="1"/>
    <col min="8200" max="8448" width="4.5703125" style="24"/>
    <col min="8449" max="8450" width="7.85546875" style="24" bestFit="1" customWidth="1"/>
    <col min="8451" max="8451" width="33.42578125" style="24" customWidth="1"/>
    <col min="8452" max="8452" width="11.7109375" style="24" bestFit="1" customWidth="1"/>
    <col min="8453" max="8453" width="9.5703125" style="24" bestFit="1" customWidth="1"/>
    <col min="8454" max="8454" width="47.42578125" style="24" bestFit="1" customWidth="1"/>
    <col min="8455" max="8455" width="13.42578125" style="24" bestFit="1" customWidth="1"/>
    <col min="8456" max="8704" width="4.5703125" style="24"/>
    <col min="8705" max="8706" width="7.85546875" style="24" bestFit="1" customWidth="1"/>
    <col min="8707" max="8707" width="33.42578125" style="24" customWidth="1"/>
    <col min="8708" max="8708" width="11.7109375" style="24" bestFit="1" customWidth="1"/>
    <col min="8709" max="8709" width="9.5703125" style="24" bestFit="1" customWidth="1"/>
    <col min="8710" max="8710" width="47.42578125" style="24" bestFit="1" customWidth="1"/>
    <col min="8711" max="8711" width="13.42578125" style="24" bestFit="1" customWidth="1"/>
    <col min="8712" max="8960" width="4.5703125" style="24"/>
    <col min="8961" max="8962" width="7.85546875" style="24" bestFit="1" customWidth="1"/>
    <col min="8963" max="8963" width="33.42578125" style="24" customWidth="1"/>
    <col min="8964" max="8964" width="11.7109375" style="24" bestFit="1" customWidth="1"/>
    <col min="8965" max="8965" width="9.5703125" style="24" bestFit="1" customWidth="1"/>
    <col min="8966" max="8966" width="47.42578125" style="24" bestFit="1" customWidth="1"/>
    <col min="8967" max="8967" width="13.42578125" style="24" bestFit="1" customWidth="1"/>
    <col min="8968" max="9216" width="4.5703125" style="24"/>
    <col min="9217" max="9218" width="7.85546875" style="24" bestFit="1" customWidth="1"/>
    <col min="9219" max="9219" width="33.42578125" style="24" customWidth="1"/>
    <col min="9220" max="9220" width="11.7109375" style="24" bestFit="1" customWidth="1"/>
    <col min="9221" max="9221" width="9.5703125" style="24" bestFit="1" customWidth="1"/>
    <col min="9222" max="9222" width="47.42578125" style="24" bestFit="1" customWidth="1"/>
    <col min="9223" max="9223" width="13.42578125" style="24" bestFit="1" customWidth="1"/>
    <col min="9224" max="9472" width="4.5703125" style="24"/>
    <col min="9473" max="9474" width="7.85546875" style="24" bestFit="1" customWidth="1"/>
    <col min="9475" max="9475" width="33.42578125" style="24" customWidth="1"/>
    <col min="9476" max="9476" width="11.7109375" style="24" bestFit="1" customWidth="1"/>
    <col min="9477" max="9477" width="9.5703125" style="24" bestFit="1" customWidth="1"/>
    <col min="9478" max="9478" width="47.42578125" style="24" bestFit="1" customWidth="1"/>
    <col min="9479" max="9479" width="13.42578125" style="24" bestFit="1" customWidth="1"/>
    <col min="9480" max="9728" width="4.5703125" style="24"/>
    <col min="9729" max="9730" width="7.85546875" style="24" bestFit="1" customWidth="1"/>
    <col min="9731" max="9731" width="33.42578125" style="24" customWidth="1"/>
    <col min="9732" max="9732" width="11.7109375" style="24" bestFit="1" customWidth="1"/>
    <col min="9733" max="9733" width="9.5703125" style="24" bestFit="1" customWidth="1"/>
    <col min="9734" max="9734" width="47.42578125" style="24" bestFit="1" customWidth="1"/>
    <col min="9735" max="9735" width="13.42578125" style="24" bestFit="1" customWidth="1"/>
    <col min="9736" max="9984" width="4.5703125" style="24"/>
    <col min="9985" max="9986" width="7.85546875" style="24" bestFit="1" customWidth="1"/>
    <col min="9987" max="9987" width="33.42578125" style="24" customWidth="1"/>
    <col min="9988" max="9988" width="11.7109375" style="24" bestFit="1" customWidth="1"/>
    <col min="9989" max="9989" width="9.5703125" style="24" bestFit="1" customWidth="1"/>
    <col min="9990" max="9990" width="47.42578125" style="24" bestFit="1" customWidth="1"/>
    <col min="9991" max="9991" width="13.42578125" style="24" bestFit="1" customWidth="1"/>
    <col min="9992" max="10240" width="4.5703125" style="24"/>
    <col min="10241" max="10242" width="7.85546875" style="24" bestFit="1" customWidth="1"/>
    <col min="10243" max="10243" width="33.42578125" style="24" customWidth="1"/>
    <col min="10244" max="10244" width="11.7109375" style="24" bestFit="1" customWidth="1"/>
    <col min="10245" max="10245" width="9.5703125" style="24" bestFit="1" customWidth="1"/>
    <col min="10246" max="10246" width="47.42578125" style="24" bestFit="1" customWidth="1"/>
    <col min="10247" max="10247" width="13.42578125" style="24" bestFit="1" customWidth="1"/>
    <col min="10248" max="10496" width="4.5703125" style="24"/>
    <col min="10497" max="10498" width="7.85546875" style="24" bestFit="1" customWidth="1"/>
    <col min="10499" max="10499" width="33.42578125" style="24" customWidth="1"/>
    <col min="10500" max="10500" width="11.7109375" style="24" bestFit="1" customWidth="1"/>
    <col min="10501" max="10501" width="9.5703125" style="24" bestFit="1" customWidth="1"/>
    <col min="10502" max="10502" width="47.42578125" style="24" bestFit="1" customWidth="1"/>
    <col min="10503" max="10503" width="13.42578125" style="24" bestFit="1" customWidth="1"/>
    <col min="10504" max="10752" width="4.5703125" style="24"/>
    <col min="10753" max="10754" width="7.85546875" style="24" bestFit="1" customWidth="1"/>
    <col min="10755" max="10755" width="33.42578125" style="24" customWidth="1"/>
    <col min="10756" max="10756" width="11.7109375" style="24" bestFit="1" customWidth="1"/>
    <col min="10757" max="10757" width="9.5703125" style="24" bestFit="1" customWidth="1"/>
    <col min="10758" max="10758" width="47.42578125" style="24" bestFit="1" customWidth="1"/>
    <col min="10759" max="10759" width="13.42578125" style="24" bestFit="1" customWidth="1"/>
    <col min="10760" max="11008" width="4.5703125" style="24"/>
    <col min="11009" max="11010" width="7.85546875" style="24" bestFit="1" customWidth="1"/>
    <col min="11011" max="11011" width="33.42578125" style="24" customWidth="1"/>
    <col min="11012" max="11012" width="11.7109375" style="24" bestFit="1" customWidth="1"/>
    <col min="11013" max="11013" width="9.5703125" style="24" bestFit="1" customWidth="1"/>
    <col min="11014" max="11014" width="47.42578125" style="24" bestFit="1" customWidth="1"/>
    <col min="11015" max="11015" width="13.42578125" style="24" bestFit="1" customWidth="1"/>
    <col min="11016" max="11264" width="4.5703125" style="24"/>
    <col min="11265" max="11266" width="7.85546875" style="24" bestFit="1" customWidth="1"/>
    <col min="11267" max="11267" width="33.42578125" style="24" customWidth="1"/>
    <col min="11268" max="11268" width="11.7109375" style="24" bestFit="1" customWidth="1"/>
    <col min="11269" max="11269" width="9.5703125" style="24" bestFit="1" customWidth="1"/>
    <col min="11270" max="11270" width="47.42578125" style="24" bestFit="1" customWidth="1"/>
    <col min="11271" max="11271" width="13.42578125" style="24" bestFit="1" customWidth="1"/>
    <col min="11272" max="11520" width="4.5703125" style="24"/>
    <col min="11521" max="11522" width="7.85546875" style="24" bestFit="1" customWidth="1"/>
    <col min="11523" max="11523" width="33.42578125" style="24" customWidth="1"/>
    <col min="11524" max="11524" width="11.7109375" style="24" bestFit="1" customWidth="1"/>
    <col min="11525" max="11525" width="9.5703125" style="24" bestFit="1" customWidth="1"/>
    <col min="11526" max="11526" width="47.42578125" style="24" bestFit="1" customWidth="1"/>
    <col min="11527" max="11527" width="13.42578125" style="24" bestFit="1" customWidth="1"/>
    <col min="11528" max="11776" width="4.5703125" style="24"/>
    <col min="11777" max="11778" width="7.85546875" style="24" bestFit="1" customWidth="1"/>
    <col min="11779" max="11779" width="33.42578125" style="24" customWidth="1"/>
    <col min="11780" max="11780" width="11.7109375" style="24" bestFit="1" customWidth="1"/>
    <col min="11781" max="11781" width="9.5703125" style="24" bestFit="1" customWidth="1"/>
    <col min="11782" max="11782" width="47.42578125" style="24" bestFit="1" customWidth="1"/>
    <col min="11783" max="11783" width="13.42578125" style="24" bestFit="1" customWidth="1"/>
    <col min="11784" max="12032" width="4.5703125" style="24"/>
    <col min="12033" max="12034" width="7.85546875" style="24" bestFit="1" customWidth="1"/>
    <col min="12035" max="12035" width="33.42578125" style="24" customWidth="1"/>
    <col min="12036" max="12036" width="11.7109375" style="24" bestFit="1" customWidth="1"/>
    <col min="12037" max="12037" width="9.5703125" style="24" bestFit="1" customWidth="1"/>
    <col min="12038" max="12038" width="47.42578125" style="24" bestFit="1" customWidth="1"/>
    <col min="12039" max="12039" width="13.42578125" style="24" bestFit="1" customWidth="1"/>
    <col min="12040" max="12288" width="4.5703125" style="24"/>
    <col min="12289" max="12290" width="7.85546875" style="24" bestFit="1" customWidth="1"/>
    <col min="12291" max="12291" width="33.42578125" style="24" customWidth="1"/>
    <col min="12292" max="12292" width="11.7109375" style="24" bestFit="1" customWidth="1"/>
    <col min="12293" max="12293" width="9.5703125" style="24" bestFit="1" customWidth="1"/>
    <col min="12294" max="12294" width="47.42578125" style="24" bestFit="1" customWidth="1"/>
    <col min="12295" max="12295" width="13.42578125" style="24" bestFit="1" customWidth="1"/>
    <col min="12296" max="12544" width="4.5703125" style="24"/>
    <col min="12545" max="12546" width="7.85546875" style="24" bestFit="1" customWidth="1"/>
    <col min="12547" max="12547" width="33.42578125" style="24" customWidth="1"/>
    <col min="12548" max="12548" width="11.7109375" style="24" bestFit="1" customWidth="1"/>
    <col min="12549" max="12549" width="9.5703125" style="24" bestFit="1" customWidth="1"/>
    <col min="12550" max="12550" width="47.42578125" style="24" bestFit="1" customWidth="1"/>
    <col min="12551" max="12551" width="13.42578125" style="24" bestFit="1" customWidth="1"/>
    <col min="12552" max="12800" width="4.5703125" style="24"/>
    <col min="12801" max="12802" width="7.85546875" style="24" bestFit="1" customWidth="1"/>
    <col min="12803" max="12803" width="33.42578125" style="24" customWidth="1"/>
    <col min="12804" max="12804" width="11.7109375" style="24" bestFit="1" customWidth="1"/>
    <col min="12805" max="12805" width="9.5703125" style="24" bestFit="1" customWidth="1"/>
    <col min="12806" max="12806" width="47.42578125" style="24" bestFit="1" customWidth="1"/>
    <col min="12807" max="12807" width="13.42578125" style="24" bestFit="1" customWidth="1"/>
    <col min="12808" max="13056" width="4.5703125" style="24"/>
    <col min="13057" max="13058" width="7.85546875" style="24" bestFit="1" customWidth="1"/>
    <col min="13059" max="13059" width="33.42578125" style="24" customWidth="1"/>
    <col min="13060" max="13060" width="11.7109375" style="24" bestFit="1" customWidth="1"/>
    <col min="13061" max="13061" width="9.5703125" style="24" bestFit="1" customWidth="1"/>
    <col min="13062" max="13062" width="47.42578125" style="24" bestFit="1" customWidth="1"/>
    <col min="13063" max="13063" width="13.42578125" style="24" bestFit="1" customWidth="1"/>
    <col min="13064" max="13312" width="4.5703125" style="24"/>
    <col min="13313" max="13314" width="7.85546875" style="24" bestFit="1" customWidth="1"/>
    <col min="13315" max="13315" width="33.42578125" style="24" customWidth="1"/>
    <col min="13316" max="13316" width="11.7109375" style="24" bestFit="1" customWidth="1"/>
    <col min="13317" max="13317" width="9.5703125" style="24" bestFit="1" customWidth="1"/>
    <col min="13318" max="13318" width="47.42578125" style="24" bestFit="1" customWidth="1"/>
    <col min="13319" max="13319" width="13.42578125" style="24" bestFit="1" customWidth="1"/>
    <col min="13320" max="13568" width="4.5703125" style="24"/>
    <col min="13569" max="13570" width="7.85546875" style="24" bestFit="1" customWidth="1"/>
    <col min="13571" max="13571" width="33.42578125" style="24" customWidth="1"/>
    <col min="13572" max="13572" width="11.7109375" style="24" bestFit="1" customWidth="1"/>
    <col min="13573" max="13573" width="9.5703125" style="24" bestFit="1" customWidth="1"/>
    <col min="13574" max="13574" width="47.42578125" style="24" bestFit="1" customWidth="1"/>
    <col min="13575" max="13575" width="13.42578125" style="24" bestFit="1" customWidth="1"/>
    <col min="13576" max="13824" width="4.5703125" style="24"/>
    <col min="13825" max="13826" width="7.85546875" style="24" bestFit="1" customWidth="1"/>
    <col min="13827" max="13827" width="33.42578125" style="24" customWidth="1"/>
    <col min="13828" max="13828" width="11.7109375" style="24" bestFit="1" customWidth="1"/>
    <col min="13829" max="13829" width="9.5703125" style="24" bestFit="1" customWidth="1"/>
    <col min="13830" max="13830" width="47.42578125" style="24" bestFit="1" customWidth="1"/>
    <col min="13831" max="13831" width="13.42578125" style="24" bestFit="1" customWidth="1"/>
    <col min="13832" max="14080" width="4.5703125" style="24"/>
    <col min="14081" max="14082" width="7.85546875" style="24" bestFit="1" customWidth="1"/>
    <col min="14083" max="14083" width="33.42578125" style="24" customWidth="1"/>
    <col min="14084" max="14084" width="11.7109375" style="24" bestFit="1" customWidth="1"/>
    <col min="14085" max="14085" width="9.5703125" style="24" bestFit="1" customWidth="1"/>
    <col min="14086" max="14086" width="47.42578125" style="24" bestFit="1" customWidth="1"/>
    <col min="14087" max="14087" width="13.42578125" style="24" bestFit="1" customWidth="1"/>
    <col min="14088" max="14336" width="4.5703125" style="24"/>
    <col min="14337" max="14338" width="7.85546875" style="24" bestFit="1" customWidth="1"/>
    <col min="14339" max="14339" width="33.42578125" style="24" customWidth="1"/>
    <col min="14340" max="14340" width="11.7109375" style="24" bestFit="1" customWidth="1"/>
    <col min="14341" max="14341" width="9.5703125" style="24" bestFit="1" customWidth="1"/>
    <col min="14342" max="14342" width="47.42578125" style="24" bestFit="1" customWidth="1"/>
    <col min="14343" max="14343" width="13.42578125" style="24" bestFit="1" customWidth="1"/>
    <col min="14344" max="14592" width="4.5703125" style="24"/>
    <col min="14593" max="14594" width="7.85546875" style="24" bestFit="1" customWidth="1"/>
    <col min="14595" max="14595" width="33.42578125" style="24" customWidth="1"/>
    <col min="14596" max="14596" width="11.7109375" style="24" bestFit="1" customWidth="1"/>
    <col min="14597" max="14597" width="9.5703125" style="24" bestFit="1" customWidth="1"/>
    <col min="14598" max="14598" width="47.42578125" style="24" bestFit="1" customWidth="1"/>
    <col min="14599" max="14599" width="13.42578125" style="24" bestFit="1" customWidth="1"/>
    <col min="14600" max="14848" width="4.5703125" style="24"/>
    <col min="14849" max="14850" width="7.85546875" style="24" bestFit="1" customWidth="1"/>
    <col min="14851" max="14851" width="33.42578125" style="24" customWidth="1"/>
    <col min="14852" max="14852" width="11.7109375" style="24" bestFit="1" customWidth="1"/>
    <col min="14853" max="14853" width="9.5703125" style="24" bestFit="1" customWidth="1"/>
    <col min="14854" max="14854" width="47.42578125" style="24" bestFit="1" customWidth="1"/>
    <col min="14855" max="14855" width="13.42578125" style="24" bestFit="1" customWidth="1"/>
    <col min="14856" max="15104" width="4.5703125" style="24"/>
    <col min="15105" max="15106" width="7.85546875" style="24" bestFit="1" customWidth="1"/>
    <col min="15107" max="15107" width="33.42578125" style="24" customWidth="1"/>
    <col min="15108" max="15108" width="11.7109375" style="24" bestFit="1" customWidth="1"/>
    <col min="15109" max="15109" width="9.5703125" style="24" bestFit="1" customWidth="1"/>
    <col min="15110" max="15110" width="47.42578125" style="24" bestFit="1" customWidth="1"/>
    <col min="15111" max="15111" width="13.42578125" style="24" bestFit="1" customWidth="1"/>
    <col min="15112" max="15360" width="4.5703125" style="24"/>
    <col min="15361" max="15362" width="7.85546875" style="24" bestFit="1" customWidth="1"/>
    <col min="15363" max="15363" width="33.42578125" style="24" customWidth="1"/>
    <col min="15364" max="15364" width="11.7109375" style="24" bestFit="1" customWidth="1"/>
    <col min="15365" max="15365" width="9.5703125" style="24" bestFit="1" customWidth="1"/>
    <col min="15366" max="15366" width="47.42578125" style="24" bestFit="1" customWidth="1"/>
    <col min="15367" max="15367" width="13.42578125" style="24" bestFit="1" customWidth="1"/>
    <col min="15368" max="15616" width="4.5703125" style="24"/>
    <col min="15617" max="15618" width="7.85546875" style="24" bestFit="1" customWidth="1"/>
    <col min="15619" max="15619" width="33.42578125" style="24" customWidth="1"/>
    <col min="15620" max="15620" width="11.7109375" style="24" bestFit="1" customWidth="1"/>
    <col min="15621" max="15621" width="9.5703125" style="24" bestFit="1" customWidth="1"/>
    <col min="15622" max="15622" width="47.42578125" style="24" bestFit="1" customWidth="1"/>
    <col min="15623" max="15623" width="13.42578125" style="24" bestFit="1" customWidth="1"/>
    <col min="15624" max="15872" width="4.5703125" style="24"/>
    <col min="15873" max="15874" width="7.85546875" style="24" bestFit="1" customWidth="1"/>
    <col min="15875" max="15875" width="33.42578125" style="24" customWidth="1"/>
    <col min="15876" max="15876" width="11.7109375" style="24" bestFit="1" customWidth="1"/>
    <col min="15877" max="15877" width="9.5703125" style="24" bestFit="1" customWidth="1"/>
    <col min="15878" max="15878" width="47.42578125" style="24" bestFit="1" customWidth="1"/>
    <col min="15879" max="15879" width="13.42578125" style="24" bestFit="1" customWidth="1"/>
    <col min="15880" max="16128" width="4.5703125" style="24"/>
    <col min="16129" max="16130" width="7.85546875" style="24" bestFit="1" customWidth="1"/>
    <col min="16131" max="16131" width="33.42578125" style="24" customWidth="1"/>
    <col min="16132" max="16132" width="11.7109375" style="24" bestFit="1" customWidth="1"/>
    <col min="16133" max="16133" width="9.5703125" style="24" bestFit="1" customWidth="1"/>
    <col min="16134" max="16134" width="47.42578125" style="24" bestFit="1" customWidth="1"/>
    <col min="16135" max="16135" width="13.42578125" style="24" bestFit="1" customWidth="1"/>
    <col min="16136" max="16384" width="4.5703125" style="24"/>
  </cols>
  <sheetData>
    <row r="1" spans="1:7" s="21" customFormat="1" ht="15.75" x14ac:dyDescent="0.25">
      <c r="A1" s="21" t="s">
        <v>329</v>
      </c>
      <c r="B1" s="21" t="s">
        <v>330</v>
      </c>
      <c r="C1" s="21" t="s">
        <v>334</v>
      </c>
      <c r="D1" s="22" t="s">
        <v>335</v>
      </c>
      <c r="E1" s="22" t="s">
        <v>336</v>
      </c>
      <c r="F1" s="21" t="s">
        <v>1</v>
      </c>
      <c r="G1" s="23" t="s">
        <v>3</v>
      </c>
    </row>
    <row r="2" spans="1:7" x14ac:dyDescent="0.2">
      <c r="A2" s="25">
        <v>1</v>
      </c>
      <c r="B2" s="25">
        <v>7</v>
      </c>
      <c r="C2" s="24" t="s">
        <v>536</v>
      </c>
      <c r="D2" s="25">
        <v>1976</v>
      </c>
      <c r="E2" s="25" t="s">
        <v>537</v>
      </c>
      <c r="F2" s="24" t="s">
        <v>412</v>
      </c>
      <c r="G2" s="25" t="s">
        <v>538</v>
      </c>
    </row>
    <row r="3" spans="1:7" x14ac:dyDescent="0.2">
      <c r="A3" s="25">
        <v>2</v>
      </c>
      <c r="B3" s="25">
        <v>25</v>
      </c>
      <c r="C3" s="24" t="s">
        <v>539</v>
      </c>
      <c r="D3" s="25">
        <v>1997</v>
      </c>
      <c r="E3" s="25" t="s">
        <v>540</v>
      </c>
      <c r="F3" s="24" t="s">
        <v>395</v>
      </c>
      <c r="G3" s="25" t="s">
        <v>541</v>
      </c>
    </row>
    <row r="4" spans="1:7" x14ac:dyDescent="0.2">
      <c r="A4" s="25">
        <v>3</v>
      </c>
      <c r="B4" s="25">
        <v>14</v>
      </c>
      <c r="C4" s="24" t="s">
        <v>542</v>
      </c>
      <c r="D4" s="25">
        <v>2003</v>
      </c>
      <c r="E4" s="25" t="s">
        <v>543</v>
      </c>
      <c r="F4" s="24" t="s">
        <v>544</v>
      </c>
      <c r="G4" s="25" t="s">
        <v>545</v>
      </c>
    </row>
    <row r="5" spans="1:7" x14ac:dyDescent="0.2">
      <c r="A5" s="25">
        <v>4</v>
      </c>
      <c r="B5" s="25">
        <v>15</v>
      </c>
      <c r="C5" s="24" t="s">
        <v>546</v>
      </c>
      <c r="D5" s="25">
        <v>1983</v>
      </c>
      <c r="E5" s="25" t="s">
        <v>547</v>
      </c>
      <c r="F5" s="24" t="s">
        <v>347</v>
      </c>
      <c r="G5" s="25" t="s">
        <v>548</v>
      </c>
    </row>
    <row r="6" spans="1:7" x14ac:dyDescent="0.2">
      <c r="A6" s="25">
        <v>5</v>
      </c>
      <c r="B6" s="25">
        <v>69</v>
      </c>
      <c r="C6" s="24" t="s">
        <v>549</v>
      </c>
      <c r="D6" s="25">
        <v>1982</v>
      </c>
      <c r="E6" s="25" t="s">
        <v>547</v>
      </c>
      <c r="F6" s="24" t="s">
        <v>550</v>
      </c>
      <c r="G6" s="25" t="s">
        <v>551</v>
      </c>
    </row>
    <row r="7" spans="1:7" x14ac:dyDescent="0.2">
      <c r="A7" s="25">
        <v>6</v>
      </c>
      <c r="B7" s="25">
        <v>17</v>
      </c>
      <c r="C7" s="24" t="s">
        <v>552</v>
      </c>
      <c r="D7" s="25">
        <v>1994</v>
      </c>
      <c r="E7" s="25" t="s">
        <v>553</v>
      </c>
      <c r="F7" s="24" t="s">
        <v>347</v>
      </c>
      <c r="G7" s="25" t="s">
        <v>554</v>
      </c>
    </row>
    <row r="8" spans="1:7" x14ac:dyDescent="0.2">
      <c r="A8" s="25">
        <v>7</v>
      </c>
      <c r="B8" s="25">
        <v>28</v>
      </c>
      <c r="C8" s="24" t="s">
        <v>555</v>
      </c>
      <c r="D8" s="25">
        <v>2000</v>
      </c>
      <c r="E8" s="25" t="s">
        <v>556</v>
      </c>
      <c r="F8" s="24" t="s">
        <v>356</v>
      </c>
      <c r="G8" s="25" t="s">
        <v>557</v>
      </c>
    </row>
    <row r="9" spans="1:7" x14ac:dyDescent="0.2">
      <c r="A9" s="25">
        <v>8</v>
      </c>
      <c r="B9" s="25">
        <v>27</v>
      </c>
      <c r="C9" s="24" t="s">
        <v>558</v>
      </c>
      <c r="D9" s="25">
        <v>1998</v>
      </c>
      <c r="E9" s="25" t="s">
        <v>540</v>
      </c>
      <c r="F9" s="24" t="s">
        <v>395</v>
      </c>
      <c r="G9" s="25" t="s">
        <v>559</v>
      </c>
    </row>
    <row r="10" spans="1:7" x14ac:dyDescent="0.2">
      <c r="A10" s="25">
        <v>9</v>
      </c>
      <c r="B10" s="25">
        <v>73</v>
      </c>
      <c r="C10" s="24" t="s">
        <v>560</v>
      </c>
      <c r="D10" s="25">
        <v>2002</v>
      </c>
      <c r="E10" s="25" t="s">
        <v>543</v>
      </c>
      <c r="F10" s="24" t="s">
        <v>386</v>
      </c>
      <c r="G10" s="25" t="s">
        <v>561</v>
      </c>
    </row>
    <row r="11" spans="1:7" x14ac:dyDescent="0.2">
      <c r="A11" s="25">
        <v>10</v>
      </c>
      <c r="B11" s="25">
        <v>21</v>
      </c>
      <c r="C11" s="24" t="s">
        <v>562</v>
      </c>
      <c r="D11" s="25">
        <v>1999</v>
      </c>
      <c r="E11" s="25" t="s">
        <v>540</v>
      </c>
      <c r="F11" s="24" t="s">
        <v>544</v>
      </c>
      <c r="G11" s="25" t="s">
        <v>563</v>
      </c>
    </row>
    <row r="12" spans="1:7" x14ac:dyDescent="0.2">
      <c r="A12" s="25">
        <v>11</v>
      </c>
      <c r="B12" s="25">
        <v>11</v>
      </c>
      <c r="C12" s="24" t="s">
        <v>564</v>
      </c>
      <c r="D12" s="25">
        <v>1994</v>
      </c>
      <c r="E12" s="25" t="s">
        <v>553</v>
      </c>
      <c r="F12" s="24" t="s">
        <v>544</v>
      </c>
      <c r="G12" s="25" t="s">
        <v>565</v>
      </c>
    </row>
    <row r="13" spans="1:7" x14ac:dyDescent="0.2">
      <c r="A13" s="25">
        <v>12</v>
      </c>
      <c r="B13" s="25">
        <v>19</v>
      </c>
      <c r="C13" s="24" t="s">
        <v>566</v>
      </c>
      <c r="D13" s="25">
        <v>1994</v>
      </c>
      <c r="E13" s="25" t="s">
        <v>553</v>
      </c>
      <c r="F13" s="24" t="s">
        <v>347</v>
      </c>
      <c r="G13" s="25" t="s">
        <v>567</v>
      </c>
    </row>
    <row r="14" spans="1:7" x14ac:dyDescent="0.2">
      <c r="A14" s="25">
        <v>13</v>
      </c>
      <c r="B14" s="25">
        <v>18</v>
      </c>
      <c r="C14" s="24" t="s">
        <v>568</v>
      </c>
      <c r="D14" s="25">
        <v>1992</v>
      </c>
      <c r="E14" s="25" t="s">
        <v>553</v>
      </c>
      <c r="F14" s="24" t="s">
        <v>347</v>
      </c>
      <c r="G14" s="25" t="s">
        <v>569</v>
      </c>
    </row>
    <row r="15" spans="1:7" x14ac:dyDescent="0.2">
      <c r="A15" s="25">
        <v>14</v>
      </c>
      <c r="B15" s="25">
        <v>12</v>
      </c>
      <c r="C15" s="24" t="s">
        <v>570</v>
      </c>
      <c r="D15" s="25">
        <v>2000</v>
      </c>
      <c r="E15" s="25" t="s">
        <v>556</v>
      </c>
      <c r="F15" s="24" t="s">
        <v>544</v>
      </c>
      <c r="G15" s="25" t="s">
        <v>571</v>
      </c>
    </row>
    <row r="16" spans="1:7" x14ac:dyDescent="0.2">
      <c r="A16" s="25">
        <v>15</v>
      </c>
      <c r="B16" s="25">
        <v>8</v>
      </c>
      <c r="C16" s="24" t="s">
        <v>572</v>
      </c>
      <c r="D16" s="25">
        <v>1996</v>
      </c>
      <c r="E16" s="25" t="s">
        <v>553</v>
      </c>
      <c r="F16" s="24" t="s">
        <v>412</v>
      </c>
      <c r="G16" s="25" t="s">
        <v>573</v>
      </c>
    </row>
    <row r="17" spans="1:7" x14ac:dyDescent="0.2">
      <c r="A17" s="25">
        <v>16</v>
      </c>
      <c r="B17" s="25">
        <v>30</v>
      </c>
      <c r="C17" s="24" t="s">
        <v>574</v>
      </c>
      <c r="D17" s="25">
        <v>2002</v>
      </c>
      <c r="E17" s="25" t="s">
        <v>543</v>
      </c>
      <c r="F17" s="24" t="s">
        <v>344</v>
      </c>
      <c r="G17" s="25" t="s">
        <v>575</v>
      </c>
    </row>
    <row r="18" spans="1:7" x14ac:dyDescent="0.2">
      <c r="A18" s="28">
        <v>17</v>
      </c>
      <c r="B18" s="28">
        <v>3</v>
      </c>
      <c r="C18" s="27" t="s">
        <v>576</v>
      </c>
      <c r="D18" s="28">
        <v>1984</v>
      </c>
      <c r="E18" s="28" t="s">
        <v>547</v>
      </c>
      <c r="F18" s="27" t="s">
        <v>500</v>
      </c>
      <c r="G18" s="28" t="s">
        <v>575</v>
      </c>
    </row>
    <row r="19" spans="1:7" x14ac:dyDescent="0.2">
      <c r="A19" s="25">
        <v>18</v>
      </c>
      <c r="B19" s="25">
        <v>84</v>
      </c>
      <c r="C19" s="24" t="s">
        <v>577</v>
      </c>
      <c r="D19" s="25">
        <v>2003</v>
      </c>
      <c r="E19" s="25" t="s">
        <v>543</v>
      </c>
      <c r="F19" s="24" t="s">
        <v>344</v>
      </c>
      <c r="G19" s="25" t="s">
        <v>578</v>
      </c>
    </row>
    <row r="20" spans="1:7" x14ac:dyDescent="0.2">
      <c r="A20" s="25">
        <v>19</v>
      </c>
      <c r="B20" s="25">
        <v>31</v>
      </c>
      <c r="C20" s="24" t="s">
        <v>579</v>
      </c>
      <c r="D20" s="25">
        <v>1981</v>
      </c>
      <c r="E20" s="25" t="s">
        <v>547</v>
      </c>
      <c r="F20" s="24" t="s">
        <v>344</v>
      </c>
      <c r="G20" s="25" t="s">
        <v>580</v>
      </c>
    </row>
    <row r="21" spans="1:7" x14ac:dyDescent="0.2">
      <c r="A21" s="25">
        <v>20</v>
      </c>
      <c r="B21" s="25">
        <v>32</v>
      </c>
      <c r="C21" s="24" t="s">
        <v>581</v>
      </c>
      <c r="D21" s="25">
        <v>2000</v>
      </c>
      <c r="E21" s="25" t="s">
        <v>556</v>
      </c>
      <c r="F21" s="24" t="s">
        <v>464</v>
      </c>
      <c r="G21" s="25" t="s">
        <v>580</v>
      </c>
    </row>
    <row r="22" spans="1:7" x14ac:dyDescent="0.2">
      <c r="A22" s="25">
        <v>21</v>
      </c>
      <c r="B22" s="25">
        <v>68</v>
      </c>
      <c r="C22" s="24" t="s">
        <v>582</v>
      </c>
      <c r="D22" s="25">
        <v>1999</v>
      </c>
      <c r="E22" s="25" t="s">
        <v>540</v>
      </c>
      <c r="F22" s="24" t="s">
        <v>416</v>
      </c>
      <c r="G22" s="25" t="s">
        <v>366</v>
      </c>
    </row>
    <row r="23" spans="1:7" x14ac:dyDescent="0.2">
      <c r="A23" s="25">
        <v>22</v>
      </c>
      <c r="B23" s="25">
        <v>1</v>
      </c>
      <c r="C23" s="24" t="s">
        <v>583</v>
      </c>
      <c r="D23" s="25">
        <v>2002</v>
      </c>
      <c r="E23" s="25" t="s">
        <v>543</v>
      </c>
      <c r="F23" s="24" t="s">
        <v>584</v>
      </c>
      <c r="G23" s="25" t="s">
        <v>585</v>
      </c>
    </row>
    <row r="24" spans="1:7" x14ac:dyDescent="0.2">
      <c r="A24" s="28">
        <v>23</v>
      </c>
      <c r="B24" s="28">
        <v>5</v>
      </c>
      <c r="C24" s="27" t="s">
        <v>586</v>
      </c>
      <c r="D24" s="28">
        <v>1977</v>
      </c>
      <c r="E24" s="28" t="s">
        <v>537</v>
      </c>
      <c r="F24" s="27" t="s">
        <v>500</v>
      </c>
      <c r="G24" s="28" t="s">
        <v>587</v>
      </c>
    </row>
    <row r="25" spans="1:7" x14ac:dyDescent="0.2">
      <c r="A25" s="25">
        <v>24</v>
      </c>
      <c r="B25" s="25">
        <v>16</v>
      </c>
      <c r="C25" s="24" t="s">
        <v>588</v>
      </c>
      <c r="D25" s="25">
        <v>1991</v>
      </c>
      <c r="E25" s="25" t="s">
        <v>553</v>
      </c>
      <c r="F25" s="24" t="s">
        <v>347</v>
      </c>
      <c r="G25" s="25" t="s">
        <v>589</v>
      </c>
    </row>
    <row r="26" spans="1:7" x14ac:dyDescent="0.2">
      <c r="A26" s="25">
        <v>25</v>
      </c>
      <c r="B26" s="25">
        <v>34</v>
      </c>
      <c r="C26" s="24" t="s">
        <v>590</v>
      </c>
      <c r="D26" s="25">
        <v>2003</v>
      </c>
      <c r="E26" s="25" t="s">
        <v>543</v>
      </c>
      <c r="F26" s="24" t="s">
        <v>379</v>
      </c>
      <c r="G26" s="25" t="s">
        <v>591</v>
      </c>
    </row>
    <row r="27" spans="1:7" x14ac:dyDescent="0.2">
      <c r="A27" s="25">
        <v>26</v>
      </c>
      <c r="B27" s="25">
        <v>29</v>
      </c>
      <c r="C27" s="24" t="s">
        <v>592</v>
      </c>
      <c r="D27" s="25">
        <v>1973</v>
      </c>
      <c r="E27" s="25" t="s">
        <v>593</v>
      </c>
      <c r="F27" s="24" t="s">
        <v>594</v>
      </c>
      <c r="G27" s="25" t="s">
        <v>595</v>
      </c>
    </row>
    <row r="28" spans="1:7" x14ac:dyDescent="0.2">
      <c r="A28" s="25">
        <v>27</v>
      </c>
      <c r="B28" s="25">
        <v>13</v>
      </c>
      <c r="C28" s="24" t="s">
        <v>596</v>
      </c>
      <c r="D28" s="25">
        <v>2001</v>
      </c>
      <c r="E28" s="25" t="s">
        <v>556</v>
      </c>
      <c r="F28" s="24" t="s">
        <v>544</v>
      </c>
      <c r="G28" s="25" t="s">
        <v>597</v>
      </c>
    </row>
    <row r="29" spans="1:7" x14ac:dyDescent="0.2">
      <c r="A29" s="25">
        <v>28</v>
      </c>
      <c r="B29" s="25">
        <v>74</v>
      </c>
      <c r="C29" s="24" t="s">
        <v>598</v>
      </c>
      <c r="D29" s="25">
        <v>1979</v>
      </c>
      <c r="E29" s="25" t="s">
        <v>537</v>
      </c>
      <c r="F29" s="24" t="s">
        <v>599</v>
      </c>
      <c r="G29" s="25" t="s">
        <v>597</v>
      </c>
    </row>
    <row r="30" spans="1:7" x14ac:dyDescent="0.2">
      <c r="A30" s="28">
        <v>29</v>
      </c>
      <c r="B30" s="28">
        <v>6</v>
      </c>
      <c r="C30" s="27" t="s">
        <v>600</v>
      </c>
      <c r="D30" s="28">
        <v>1993</v>
      </c>
      <c r="E30" s="28" t="s">
        <v>553</v>
      </c>
      <c r="F30" s="27" t="s">
        <v>500</v>
      </c>
      <c r="G30" s="28" t="s">
        <v>389</v>
      </c>
    </row>
    <row r="31" spans="1:7" x14ac:dyDescent="0.2">
      <c r="A31" s="25">
        <v>30</v>
      </c>
      <c r="B31" s="25">
        <v>23</v>
      </c>
      <c r="C31" s="24" t="s">
        <v>601</v>
      </c>
      <c r="D31" s="25">
        <v>2000</v>
      </c>
      <c r="E31" s="25" t="s">
        <v>556</v>
      </c>
      <c r="F31" s="24" t="s">
        <v>395</v>
      </c>
      <c r="G31" s="25" t="s">
        <v>602</v>
      </c>
    </row>
    <row r="32" spans="1:7" x14ac:dyDescent="0.2">
      <c r="A32" s="25">
        <v>31</v>
      </c>
      <c r="B32" s="25">
        <v>10</v>
      </c>
      <c r="C32" s="24" t="s">
        <v>603</v>
      </c>
      <c r="D32" s="25">
        <v>2002</v>
      </c>
      <c r="E32" s="25" t="s">
        <v>543</v>
      </c>
      <c r="F32" s="24" t="s">
        <v>544</v>
      </c>
      <c r="G32" s="25" t="s">
        <v>414</v>
      </c>
    </row>
    <row r="33" spans="1:7" x14ac:dyDescent="0.2">
      <c r="A33" s="25">
        <v>32</v>
      </c>
      <c r="B33" s="25">
        <v>24</v>
      </c>
      <c r="C33" s="24" t="s">
        <v>604</v>
      </c>
      <c r="D33" s="25">
        <v>2002</v>
      </c>
      <c r="E33" s="25" t="s">
        <v>543</v>
      </c>
      <c r="F33" s="24" t="s">
        <v>395</v>
      </c>
      <c r="G33" s="25" t="s">
        <v>605</v>
      </c>
    </row>
    <row r="34" spans="1:7" x14ac:dyDescent="0.2">
      <c r="A34" s="25">
        <v>33</v>
      </c>
      <c r="B34" s="25">
        <v>2</v>
      </c>
      <c r="C34" s="24" t="s">
        <v>606</v>
      </c>
      <c r="D34" s="25">
        <v>1985</v>
      </c>
      <c r="E34" s="25" t="s">
        <v>553</v>
      </c>
      <c r="F34" s="24" t="s">
        <v>584</v>
      </c>
      <c r="G34" s="25" t="s">
        <v>607</v>
      </c>
    </row>
    <row r="35" spans="1:7" x14ac:dyDescent="0.2">
      <c r="A35" s="25">
        <v>34</v>
      </c>
      <c r="B35" s="25">
        <v>67</v>
      </c>
      <c r="C35" s="24" t="s">
        <v>608</v>
      </c>
      <c r="D35" s="25">
        <v>2000</v>
      </c>
      <c r="E35" s="25" t="s">
        <v>556</v>
      </c>
      <c r="F35" s="24" t="s">
        <v>379</v>
      </c>
      <c r="G35" s="25" t="s">
        <v>609</v>
      </c>
    </row>
    <row r="36" spans="1:7" x14ac:dyDescent="0.2">
      <c r="A36" s="25">
        <v>35</v>
      </c>
      <c r="B36" s="25">
        <v>20</v>
      </c>
      <c r="C36" s="24" t="s">
        <v>610</v>
      </c>
      <c r="D36" s="25">
        <v>1966</v>
      </c>
      <c r="E36" s="25" t="s">
        <v>611</v>
      </c>
      <c r="F36" s="24" t="s">
        <v>347</v>
      </c>
      <c r="G36" s="25" t="s">
        <v>612</v>
      </c>
    </row>
    <row r="37" spans="1:7" x14ac:dyDescent="0.2">
      <c r="A37" s="25">
        <v>36</v>
      </c>
      <c r="B37" s="25">
        <v>35</v>
      </c>
      <c r="C37" s="24" t="s">
        <v>613</v>
      </c>
      <c r="D37" s="25">
        <v>2000</v>
      </c>
      <c r="E37" s="25" t="s">
        <v>556</v>
      </c>
      <c r="F37" s="24" t="s">
        <v>379</v>
      </c>
      <c r="G37" s="25" t="s">
        <v>439</v>
      </c>
    </row>
    <row r="38" spans="1:7" x14ac:dyDescent="0.2">
      <c r="A38" s="25">
        <v>37</v>
      </c>
      <c r="B38" s="25">
        <v>70</v>
      </c>
      <c r="C38" s="24" t="s">
        <v>614</v>
      </c>
      <c r="D38" s="25">
        <v>2000</v>
      </c>
      <c r="E38" s="25" t="s">
        <v>556</v>
      </c>
      <c r="F38" s="24" t="s">
        <v>544</v>
      </c>
      <c r="G38" s="25" t="s">
        <v>615</v>
      </c>
    </row>
    <row r="39" spans="1:7" x14ac:dyDescent="0.2">
      <c r="A39" s="25">
        <v>38</v>
      </c>
      <c r="B39" s="25">
        <v>33</v>
      </c>
      <c r="C39" s="24" t="s">
        <v>616</v>
      </c>
      <c r="D39" s="25">
        <v>2001</v>
      </c>
      <c r="E39" s="25" t="s">
        <v>556</v>
      </c>
      <c r="F39" s="24" t="s">
        <v>379</v>
      </c>
      <c r="G39" s="25" t="s">
        <v>617</v>
      </c>
    </row>
    <row r="40" spans="1:7" x14ac:dyDescent="0.2">
      <c r="A40" s="25" t="s">
        <v>341</v>
      </c>
      <c r="B40" s="25">
        <v>9</v>
      </c>
      <c r="C40" s="24" t="s">
        <v>618</v>
      </c>
      <c r="D40" s="25">
        <v>2001</v>
      </c>
      <c r="E40" s="25" t="s">
        <v>556</v>
      </c>
      <c r="F40" s="24" t="s">
        <v>544</v>
      </c>
      <c r="G40" s="25" t="s">
        <v>528</v>
      </c>
    </row>
    <row r="41" spans="1:7" x14ac:dyDescent="0.2">
      <c r="A41" s="25" t="s">
        <v>341</v>
      </c>
      <c r="B41" s="25">
        <v>26</v>
      </c>
      <c r="C41" s="24" t="s">
        <v>619</v>
      </c>
      <c r="D41" s="25">
        <v>2003</v>
      </c>
      <c r="E41" s="25" t="s">
        <v>543</v>
      </c>
      <c r="F41" s="24" t="s">
        <v>395</v>
      </c>
      <c r="G41" s="25" t="s">
        <v>528</v>
      </c>
    </row>
    <row r="42" spans="1:7" x14ac:dyDescent="0.2">
      <c r="A42" s="25" t="s">
        <v>341</v>
      </c>
      <c r="B42" s="25">
        <v>71</v>
      </c>
      <c r="C42" s="24" t="s">
        <v>620</v>
      </c>
      <c r="D42" s="25">
        <v>2003</v>
      </c>
      <c r="E42" s="25" t="s">
        <v>543</v>
      </c>
      <c r="F42" s="24" t="s">
        <v>445</v>
      </c>
      <c r="G42" s="25" t="s">
        <v>528</v>
      </c>
    </row>
  </sheetData>
  <sheetProtection selectLockedCells="1" selectUnlockedCells="1"/>
  <autoFilter ref="A1:G43"/>
  <pageMargins left="0.39374999999999999" right="0.39374999999999999" top="0.55138888888888893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sqref="A1:G1"/>
    </sheetView>
  </sheetViews>
  <sheetFormatPr defaultColWidth="11.5703125" defaultRowHeight="15" x14ac:dyDescent="0.2"/>
  <cols>
    <col min="1" max="2" width="7.85546875" style="25" bestFit="1" customWidth="1"/>
    <col min="3" max="3" width="37.85546875" style="24" bestFit="1" customWidth="1"/>
    <col min="4" max="4" width="11.7109375" style="25" bestFit="1" customWidth="1"/>
    <col min="5" max="5" width="9.5703125" style="25" bestFit="1" customWidth="1"/>
    <col min="6" max="6" width="48.5703125" style="24" bestFit="1" customWidth="1"/>
    <col min="7" max="7" width="13.42578125" style="25" bestFit="1" customWidth="1"/>
    <col min="8" max="256" width="11.5703125" style="24"/>
    <col min="257" max="258" width="7.85546875" style="24" bestFit="1" customWidth="1"/>
    <col min="259" max="259" width="37.85546875" style="24" bestFit="1" customWidth="1"/>
    <col min="260" max="260" width="11.7109375" style="24" bestFit="1" customWidth="1"/>
    <col min="261" max="261" width="9.5703125" style="24" bestFit="1" customWidth="1"/>
    <col min="262" max="262" width="48.5703125" style="24" bestFit="1" customWidth="1"/>
    <col min="263" max="263" width="13.42578125" style="24" bestFit="1" customWidth="1"/>
    <col min="264" max="512" width="11.5703125" style="24"/>
    <col min="513" max="514" width="7.85546875" style="24" bestFit="1" customWidth="1"/>
    <col min="515" max="515" width="37.85546875" style="24" bestFit="1" customWidth="1"/>
    <col min="516" max="516" width="11.7109375" style="24" bestFit="1" customWidth="1"/>
    <col min="517" max="517" width="9.5703125" style="24" bestFit="1" customWidth="1"/>
    <col min="518" max="518" width="48.5703125" style="24" bestFit="1" customWidth="1"/>
    <col min="519" max="519" width="13.42578125" style="24" bestFit="1" customWidth="1"/>
    <col min="520" max="768" width="11.5703125" style="24"/>
    <col min="769" max="770" width="7.85546875" style="24" bestFit="1" customWidth="1"/>
    <col min="771" max="771" width="37.85546875" style="24" bestFit="1" customWidth="1"/>
    <col min="772" max="772" width="11.7109375" style="24" bestFit="1" customWidth="1"/>
    <col min="773" max="773" width="9.5703125" style="24" bestFit="1" customWidth="1"/>
    <col min="774" max="774" width="48.5703125" style="24" bestFit="1" customWidth="1"/>
    <col min="775" max="775" width="13.42578125" style="24" bestFit="1" customWidth="1"/>
    <col min="776" max="1024" width="11.5703125" style="24"/>
    <col min="1025" max="1026" width="7.85546875" style="24" bestFit="1" customWidth="1"/>
    <col min="1027" max="1027" width="37.85546875" style="24" bestFit="1" customWidth="1"/>
    <col min="1028" max="1028" width="11.7109375" style="24" bestFit="1" customWidth="1"/>
    <col min="1029" max="1029" width="9.5703125" style="24" bestFit="1" customWidth="1"/>
    <col min="1030" max="1030" width="48.5703125" style="24" bestFit="1" customWidth="1"/>
    <col min="1031" max="1031" width="13.42578125" style="24" bestFit="1" customWidth="1"/>
    <col min="1032" max="1280" width="11.5703125" style="24"/>
    <col min="1281" max="1282" width="7.85546875" style="24" bestFit="1" customWidth="1"/>
    <col min="1283" max="1283" width="37.85546875" style="24" bestFit="1" customWidth="1"/>
    <col min="1284" max="1284" width="11.7109375" style="24" bestFit="1" customWidth="1"/>
    <col min="1285" max="1285" width="9.5703125" style="24" bestFit="1" customWidth="1"/>
    <col min="1286" max="1286" width="48.5703125" style="24" bestFit="1" customWidth="1"/>
    <col min="1287" max="1287" width="13.42578125" style="24" bestFit="1" customWidth="1"/>
    <col min="1288" max="1536" width="11.5703125" style="24"/>
    <col min="1537" max="1538" width="7.85546875" style="24" bestFit="1" customWidth="1"/>
    <col min="1539" max="1539" width="37.85546875" style="24" bestFit="1" customWidth="1"/>
    <col min="1540" max="1540" width="11.7109375" style="24" bestFit="1" customWidth="1"/>
    <col min="1541" max="1541" width="9.5703125" style="24" bestFit="1" customWidth="1"/>
    <col min="1542" max="1542" width="48.5703125" style="24" bestFit="1" customWidth="1"/>
    <col min="1543" max="1543" width="13.42578125" style="24" bestFit="1" customWidth="1"/>
    <col min="1544" max="1792" width="11.5703125" style="24"/>
    <col min="1793" max="1794" width="7.85546875" style="24" bestFit="1" customWidth="1"/>
    <col min="1795" max="1795" width="37.85546875" style="24" bestFit="1" customWidth="1"/>
    <col min="1796" max="1796" width="11.7109375" style="24" bestFit="1" customWidth="1"/>
    <col min="1797" max="1797" width="9.5703125" style="24" bestFit="1" customWidth="1"/>
    <col min="1798" max="1798" width="48.5703125" style="24" bestFit="1" customWidth="1"/>
    <col min="1799" max="1799" width="13.42578125" style="24" bestFit="1" customWidth="1"/>
    <col min="1800" max="2048" width="11.5703125" style="24"/>
    <col min="2049" max="2050" width="7.85546875" style="24" bestFit="1" customWidth="1"/>
    <col min="2051" max="2051" width="37.85546875" style="24" bestFit="1" customWidth="1"/>
    <col min="2052" max="2052" width="11.7109375" style="24" bestFit="1" customWidth="1"/>
    <col min="2053" max="2053" width="9.5703125" style="24" bestFit="1" customWidth="1"/>
    <col min="2054" max="2054" width="48.5703125" style="24" bestFit="1" customWidth="1"/>
    <col min="2055" max="2055" width="13.42578125" style="24" bestFit="1" customWidth="1"/>
    <col min="2056" max="2304" width="11.5703125" style="24"/>
    <col min="2305" max="2306" width="7.85546875" style="24" bestFit="1" customWidth="1"/>
    <col min="2307" max="2307" width="37.85546875" style="24" bestFit="1" customWidth="1"/>
    <col min="2308" max="2308" width="11.7109375" style="24" bestFit="1" customWidth="1"/>
    <col min="2309" max="2309" width="9.5703125" style="24" bestFit="1" customWidth="1"/>
    <col min="2310" max="2310" width="48.5703125" style="24" bestFit="1" customWidth="1"/>
    <col min="2311" max="2311" width="13.42578125" style="24" bestFit="1" customWidth="1"/>
    <col min="2312" max="2560" width="11.5703125" style="24"/>
    <col min="2561" max="2562" width="7.85546875" style="24" bestFit="1" customWidth="1"/>
    <col min="2563" max="2563" width="37.85546875" style="24" bestFit="1" customWidth="1"/>
    <col min="2564" max="2564" width="11.7109375" style="24" bestFit="1" customWidth="1"/>
    <col min="2565" max="2565" width="9.5703125" style="24" bestFit="1" customWidth="1"/>
    <col min="2566" max="2566" width="48.5703125" style="24" bestFit="1" customWidth="1"/>
    <col min="2567" max="2567" width="13.42578125" style="24" bestFit="1" customWidth="1"/>
    <col min="2568" max="2816" width="11.5703125" style="24"/>
    <col min="2817" max="2818" width="7.85546875" style="24" bestFit="1" customWidth="1"/>
    <col min="2819" max="2819" width="37.85546875" style="24" bestFit="1" customWidth="1"/>
    <col min="2820" max="2820" width="11.7109375" style="24" bestFit="1" customWidth="1"/>
    <col min="2821" max="2821" width="9.5703125" style="24" bestFit="1" customWidth="1"/>
    <col min="2822" max="2822" width="48.5703125" style="24" bestFit="1" customWidth="1"/>
    <col min="2823" max="2823" width="13.42578125" style="24" bestFit="1" customWidth="1"/>
    <col min="2824" max="3072" width="11.5703125" style="24"/>
    <col min="3073" max="3074" width="7.85546875" style="24" bestFit="1" customWidth="1"/>
    <col min="3075" max="3075" width="37.85546875" style="24" bestFit="1" customWidth="1"/>
    <col min="3076" max="3076" width="11.7109375" style="24" bestFit="1" customWidth="1"/>
    <col min="3077" max="3077" width="9.5703125" style="24" bestFit="1" customWidth="1"/>
    <col min="3078" max="3078" width="48.5703125" style="24" bestFit="1" customWidth="1"/>
    <col min="3079" max="3079" width="13.42578125" style="24" bestFit="1" customWidth="1"/>
    <col min="3080" max="3328" width="11.5703125" style="24"/>
    <col min="3329" max="3330" width="7.85546875" style="24" bestFit="1" customWidth="1"/>
    <col min="3331" max="3331" width="37.85546875" style="24" bestFit="1" customWidth="1"/>
    <col min="3332" max="3332" width="11.7109375" style="24" bestFit="1" customWidth="1"/>
    <col min="3333" max="3333" width="9.5703125" style="24" bestFit="1" customWidth="1"/>
    <col min="3334" max="3334" width="48.5703125" style="24" bestFit="1" customWidth="1"/>
    <col min="3335" max="3335" width="13.42578125" style="24" bestFit="1" customWidth="1"/>
    <col min="3336" max="3584" width="11.5703125" style="24"/>
    <col min="3585" max="3586" width="7.85546875" style="24" bestFit="1" customWidth="1"/>
    <col min="3587" max="3587" width="37.85546875" style="24" bestFit="1" customWidth="1"/>
    <col min="3588" max="3588" width="11.7109375" style="24" bestFit="1" customWidth="1"/>
    <col min="3589" max="3589" width="9.5703125" style="24" bestFit="1" customWidth="1"/>
    <col min="3590" max="3590" width="48.5703125" style="24" bestFit="1" customWidth="1"/>
    <col min="3591" max="3591" width="13.42578125" style="24" bestFit="1" customWidth="1"/>
    <col min="3592" max="3840" width="11.5703125" style="24"/>
    <col min="3841" max="3842" width="7.85546875" style="24" bestFit="1" customWidth="1"/>
    <col min="3843" max="3843" width="37.85546875" style="24" bestFit="1" customWidth="1"/>
    <col min="3844" max="3844" width="11.7109375" style="24" bestFit="1" customWidth="1"/>
    <col min="3845" max="3845" width="9.5703125" style="24" bestFit="1" customWidth="1"/>
    <col min="3846" max="3846" width="48.5703125" style="24" bestFit="1" customWidth="1"/>
    <col min="3847" max="3847" width="13.42578125" style="24" bestFit="1" customWidth="1"/>
    <col min="3848" max="4096" width="11.5703125" style="24"/>
    <col min="4097" max="4098" width="7.85546875" style="24" bestFit="1" customWidth="1"/>
    <col min="4099" max="4099" width="37.85546875" style="24" bestFit="1" customWidth="1"/>
    <col min="4100" max="4100" width="11.7109375" style="24" bestFit="1" customWidth="1"/>
    <col min="4101" max="4101" width="9.5703125" style="24" bestFit="1" customWidth="1"/>
    <col min="4102" max="4102" width="48.5703125" style="24" bestFit="1" customWidth="1"/>
    <col min="4103" max="4103" width="13.42578125" style="24" bestFit="1" customWidth="1"/>
    <col min="4104" max="4352" width="11.5703125" style="24"/>
    <col min="4353" max="4354" width="7.85546875" style="24" bestFit="1" customWidth="1"/>
    <col min="4355" max="4355" width="37.85546875" style="24" bestFit="1" customWidth="1"/>
    <col min="4356" max="4356" width="11.7109375" style="24" bestFit="1" customWidth="1"/>
    <col min="4357" max="4357" width="9.5703125" style="24" bestFit="1" customWidth="1"/>
    <col min="4358" max="4358" width="48.5703125" style="24" bestFit="1" customWidth="1"/>
    <col min="4359" max="4359" width="13.42578125" style="24" bestFit="1" customWidth="1"/>
    <col min="4360" max="4608" width="11.5703125" style="24"/>
    <col min="4609" max="4610" width="7.85546875" style="24" bestFit="1" customWidth="1"/>
    <col min="4611" max="4611" width="37.85546875" style="24" bestFit="1" customWidth="1"/>
    <col min="4612" max="4612" width="11.7109375" style="24" bestFit="1" customWidth="1"/>
    <col min="4613" max="4613" width="9.5703125" style="24" bestFit="1" customWidth="1"/>
    <col min="4614" max="4614" width="48.5703125" style="24" bestFit="1" customWidth="1"/>
    <col min="4615" max="4615" width="13.42578125" style="24" bestFit="1" customWidth="1"/>
    <col min="4616" max="4864" width="11.5703125" style="24"/>
    <col min="4865" max="4866" width="7.85546875" style="24" bestFit="1" customWidth="1"/>
    <col min="4867" max="4867" width="37.85546875" style="24" bestFit="1" customWidth="1"/>
    <col min="4868" max="4868" width="11.7109375" style="24" bestFit="1" customWidth="1"/>
    <col min="4869" max="4869" width="9.5703125" style="24" bestFit="1" customWidth="1"/>
    <col min="4870" max="4870" width="48.5703125" style="24" bestFit="1" customWidth="1"/>
    <col min="4871" max="4871" width="13.42578125" style="24" bestFit="1" customWidth="1"/>
    <col min="4872" max="5120" width="11.5703125" style="24"/>
    <col min="5121" max="5122" width="7.85546875" style="24" bestFit="1" customWidth="1"/>
    <col min="5123" max="5123" width="37.85546875" style="24" bestFit="1" customWidth="1"/>
    <col min="5124" max="5124" width="11.7109375" style="24" bestFit="1" customWidth="1"/>
    <col min="5125" max="5125" width="9.5703125" style="24" bestFit="1" customWidth="1"/>
    <col min="5126" max="5126" width="48.5703125" style="24" bestFit="1" customWidth="1"/>
    <col min="5127" max="5127" width="13.42578125" style="24" bestFit="1" customWidth="1"/>
    <col min="5128" max="5376" width="11.5703125" style="24"/>
    <col min="5377" max="5378" width="7.85546875" style="24" bestFit="1" customWidth="1"/>
    <col min="5379" max="5379" width="37.85546875" style="24" bestFit="1" customWidth="1"/>
    <col min="5380" max="5380" width="11.7109375" style="24" bestFit="1" customWidth="1"/>
    <col min="5381" max="5381" width="9.5703125" style="24" bestFit="1" customWidth="1"/>
    <col min="5382" max="5382" width="48.5703125" style="24" bestFit="1" customWidth="1"/>
    <col min="5383" max="5383" width="13.42578125" style="24" bestFit="1" customWidth="1"/>
    <col min="5384" max="5632" width="11.5703125" style="24"/>
    <col min="5633" max="5634" width="7.85546875" style="24" bestFit="1" customWidth="1"/>
    <col min="5635" max="5635" width="37.85546875" style="24" bestFit="1" customWidth="1"/>
    <col min="5636" max="5636" width="11.7109375" style="24" bestFit="1" customWidth="1"/>
    <col min="5637" max="5637" width="9.5703125" style="24" bestFit="1" customWidth="1"/>
    <col min="5638" max="5638" width="48.5703125" style="24" bestFit="1" customWidth="1"/>
    <col min="5639" max="5639" width="13.42578125" style="24" bestFit="1" customWidth="1"/>
    <col min="5640" max="5888" width="11.5703125" style="24"/>
    <col min="5889" max="5890" width="7.85546875" style="24" bestFit="1" customWidth="1"/>
    <col min="5891" max="5891" width="37.85546875" style="24" bestFit="1" customWidth="1"/>
    <col min="5892" max="5892" width="11.7109375" style="24" bestFit="1" customWidth="1"/>
    <col min="5893" max="5893" width="9.5703125" style="24" bestFit="1" customWidth="1"/>
    <col min="5894" max="5894" width="48.5703125" style="24" bestFit="1" customWidth="1"/>
    <col min="5895" max="5895" width="13.42578125" style="24" bestFit="1" customWidth="1"/>
    <col min="5896" max="6144" width="11.5703125" style="24"/>
    <col min="6145" max="6146" width="7.85546875" style="24" bestFit="1" customWidth="1"/>
    <col min="6147" max="6147" width="37.85546875" style="24" bestFit="1" customWidth="1"/>
    <col min="6148" max="6148" width="11.7109375" style="24" bestFit="1" customWidth="1"/>
    <col min="6149" max="6149" width="9.5703125" style="24" bestFit="1" customWidth="1"/>
    <col min="6150" max="6150" width="48.5703125" style="24" bestFit="1" customWidth="1"/>
    <col min="6151" max="6151" width="13.42578125" style="24" bestFit="1" customWidth="1"/>
    <col min="6152" max="6400" width="11.5703125" style="24"/>
    <col min="6401" max="6402" width="7.85546875" style="24" bestFit="1" customWidth="1"/>
    <col min="6403" max="6403" width="37.85546875" style="24" bestFit="1" customWidth="1"/>
    <col min="6404" max="6404" width="11.7109375" style="24" bestFit="1" customWidth="1"/>
    <col min="6405" max="6405" width="9.5703125" style="24" bestFit="1" customWidth="1"/>
    <col min="6406" max="6406" width="48.5703125" style="24" bestFit="1" customWidth="1"/>
    <col min="6407" max="6407" width="13.42578125" style="24" bestFit="1" customWidth="1"/>
    <col min="6408" max="6656" width="11.5703125" style="24"/>
    <col min="6657" max="6658" width="7.85546875" style="24" bestFit="1" customWidth="1"/>
    <col min="6659" max="6659" width="37.85546875" style="24" bestFit="1" customWidth="1"/>
    <col min="6660" max="6660" width="11.7109375" style="24" bestFit="1" customWidth="1"/>
    <col min="6661" max="6661" width="9.5703125" style="24" bestFit="1" customWidth="1"/>
    <col min="6662" max="6662" width="48.5703125" style="24" bestFit="1" customWidth="1"/>
    <col min="6663" max="6663" width="13.42578125" style="24" bestFit="1" customWidth="1"/>
    <col min="6664" max="6912" width="11.5703125" style="24"/>
    <col min="6913" max="6914" width="7.85546875" style="24" bestFit="1" customWidth="1"/>
    <col min="6915" max="6915" width="37.85546875" style="24" bestFit="1" customWidth="1"/>
    <col min="6916" max="6916" width="11.7109375" style="24" bestFit="1" customWidth="1"/>
    <col min="6917" max="6917" width="9.5703125" style="24" bestFit="1" customWidth="1"/>
    <col min="6918" max="6918" width="48.5703125" style="24" bestFit="1" customWidth="1"/>
    <col min="6919" max="6919" width="13.42578125" style="24" bestFit="1" customWidth="1"/>
    <col min="6920" max="7168" width="11.5703125" style="24"/>
    <col min="7169" max="7170" width="7.85546875" style="24" bestFit="1" customWidth="1"/>
    <col min="7171" max="7171" width="37.85546875" style="24" bestFit="1" customWidth="1"/>
    <col min="7172" max="7172" width="11.7109375" style="24" bestFit="1" customWidth="1"/>
    <col min="7173" max="7173" width="9.5703125" style="24" bestFit="1" customWidth="1"/>
    <col min="7174" max="7174" width="48.5703125" style="24" bestFit="1" customWidth="1"/>
    <col min="7175" max="7175" width="13.42578125" style="24" bestFit="1" customWidth="1"/>
    <col min="7176" max="7424" width="11.5703125" style="24"/>
    <col min="7425" max="7426" width="7.85546875" style="24" bestFit="1" customWidth="1"/>
    <col min="7427" max="7427" width="37.85546875" style="24" bestFit="1" customWidth="1"/>
    <col min="7428" max="7428" width="11.7109375" style="24" bestFit="1" customWidth="1"/>
    <col min="7429" max="7429" width="9.5703125" style="24" bestFit="1" customWidth="1"/>
    <col min="7430" max="7430" width="48.5703125" style="24" bestFit="1" customWidth="1"/>
    <col min="7431" max="7431" width="13.42578125" style="24" bestFit="1" customWidth="1"/>
    <col min="7432" max="7680" width="11.5703125" style="24"/>
    <col min="7681" max="7682" width="7.85546875" style="24" bestFit="1" customWidth="1"/>
    <col min="7683" max="7683" width="37.85546875" style="24" bestFit="1" customWidth="1"/>
    <col min="7684" max="7684" width="11.7109375" style="24" bestFit="1" customWidth="1"/>
    <col min="7685" max="7685" width="9.5703125" style="24" bestFit="1" customWidth="1"/>
    <col min="7686" max="7686" width="48.5703125" style="24" bestFit="1" customWidth="1"/>
    <col min="7687" max="7687" width="13.42578125" style="24" bestFit="1" customWidth="1"/>
    <col min="7688" max="7936" width="11.5703125" style="24"/>
    <col min="7937" max="7938" width="7.85546875" style="24" bestFit="1" customWidth="1"/>
    <col min="7939" max="7939" width="37.85546875" style="24" bestFit="1" customWidth="1"/>
    <col min="7940" max="7940" width="11.7109375" style="24" bestFit="1" customWidth="1"/>
    <col min="7941" max="7941" width="9.5703125" style="24" bestFit="1" customWidth="1"/>
    <col min="7942" max="7942" width="48.5703125" style="24" bestFit="1" customWidth="1"/>
    <col min="7943" max="7943" width="13.42578125" style="24" bestFit="1" customWidth="1"/>
    <col min="7944" max="8192" width="11.5703125" style="24"/>
    <col min="8193" max="8194" width="7.85546875" style="24" bestFit="1" customWidth="1"/>
    <col min="8195" max="8195" width="37.85546875" style="24" bestFit="1" customWidth="1"/>
    <col min="8196" max="8196" width="11.7109375" style="24" bestFit="1" customWidth="1"/>
    <col min="8197" max="8197" width="9.5703125" style="24" bestFit="1" customWidth="1"/>
    <col min="8198" max="8198" width="48.5703125" style="24" bestFit="1" customWidth="1"/>
    <col min="8199" max="8199" width="13.42578125" style="24" bestFit="1" customWidth="1"/>
    <col min="8200" max="8448" width="11.5703125" style="24"/>
    <col min="8449" max="8450" width="7.85546875" style="24" bestFit="1" customWidth="1"/>
    <col min="8451" max="8451" width="37.85546875" style="24" bestFit="1" customWidth="1"/>
    <col min="8452" max="8452" width="11.7109375" style="24" bestFit="1" customWidth="1"/>
    <col min="8453" max="8453" width="9.5703125" style="24" bestFit="1" customWidth="1"/>
    <col min="8454" max="8454" width="48.5703125" style="24" bestFit="1" customWidth="1"/>
    <col min="8455" max="8455" width="13.42578125" style="24" bestFit="1" customWidth="1"/>
    <col min="8456" max="8704" width="11.5703125" style="24"/>
    <col min="8705" max="8706" width="7.85546875" style="24" bestFit="1" customWidth="1"/>
    <col min="8707" max="8707" width="37.85546875" style="24" bestFit="1" customWidth="1"/>
    <col min="8708" max="8708" width="11.7109375" style="24" bestFit="1" customWidth="1"/>
    <col min="8709" max="8709" width="9.5703125" style="24" bestFit="1" customWidth="1"/>
    <col min="8710" max="8710" width="48.5703125" style="24" bestFit="1" customWidth="1"/>
    <col min="8711" max="8711" width="13.42578125" style="24" bestFit="1" customWidth="1"/>
    <col min="8712" max="8960" width="11.5703125" style="24"/>
    <col min="8961" max="8962" width="7.85546875" style="24" bestFit="1" customWidth="1"/>
    <col min="8963" max="8963" width="37.85546875" style="24" bestFit="1" customWidth="1"/>
    <col min="8964" max="8964" width="11.7109375" style="24" bestFit="1" customWidth="1"/>
    <col min="8965" max="8965" width="9.5703125" style="24" bestFit="1" customWidth="1"/>
    <col min="8966" max="8966" width="48.5703125" style="24" bestFit="1" customWidth="1"/>
    <col min="8967" max="8967" width="13.42578125" style="24" bestFit="1" customWidth="1"/>
    <col min="8968" max="9216" width="11.5703125" style="24"/>
    <col min="9217" max="9218" width="7.85546875" style="24" bestFit="1" customWidth="1"/>
    <col min="9219" max="9219" width="37.85546875" style="24" bestFit="1" customWidth="1"/>
    <col min="9220" max="9220" width="11.7109375" style="24" bestFit="1" customWidth="1"/>
    <col min="9221" max="9221" width="9.5703125" style="24" bestFit="1" customWidth="1"/>
    <col min="9222" max="9222" width="48.5703125" style="24" bestFit="1" customWidth="1"/>
    <col min="9223" max="9223" width="13.42578125" style="24" bestFit="1" customWidth="1"/>
    <col min="9224" max="9472" width="11.5703125" style="24"/>
    <col min="9473" max="9474" width="7.85546875" style="24" bestFit="1" customWidth="1"/>
    <col min="9475" max="9475" width="37.85546875" style="24" bestFit="1" customWidth="1"/>
    <col min="9476" max="9476" width="11.7109375" style="24" bestFit="1" customWidth="1"/>
    <col min="9477" max="9477" width="9.5703125" style="24" bestFit="1" customWidth="1"/>
    <col min="9478" max="9478" width="48.5703125" style="24" bestFit="1" customWidth="1"/>
    <col min="9479" max="9479" width="13.42578125" style="24" bestFit="1" customWidth="1"/>
    <col min="9480" max="9728" width="11.5703125" style="24"/>
    <col min="9729" max="9730" width="7.85546875" style="24" bestFit="1" customWidth="1"/>
    <col min="9731" max="9731" width="37.85546875" style="24" bestFit="1" customWidth="1"/>
    <col min="9732" max="9732" width="11.7109375" style="24" bestFit="1" customWidth="1"/>
    <col min="9733" max="9733" width="9.5703125" style="24" bestFit="1" customWidth="1"/>
    <col min="9734" max="9734" width="48.5703125" style="24" bestFit="1" customWidth="1"/>
    <col min="9735" max="9735" width="13.42578125" style="24" bestFit="1" customWidth="1"/>
    <col min="9736" max="9984" width="11.5703125" style="24"/>
    <col min="9985" max="9986" width="7.85546875" style="24" bestFit="1" customWidth="1"/>
    <col min="9987" max="9987" width="37.85546875" style="24" bestFit="1" customWidth="1"/>
    <col min="9988" max="9988" width="11.7109375" style="24" bestFit="1" customWidth="1"/>
    <col min="9989" max="9989" width="9.5703125" style="24" bestFit="1" customWidth="1"/>
    <col min="9990" max="9990" width="48.5703125" style="24" bestFit="1" customWidth="1"/>
    <col min="9991" max="9991" width="13.42578125" style="24" bestFit="1" customWidth="1"/>
    <col min="9992" max="10240" width="11.5703125" style="24"/>
    <col min="10241" max="10242" width="7.85546875" style="24" bestFit="1" customWidth="1"/>
    <col min="10243" max="10243" width="37.85546875" style="24" bestFit="1" customWidth="1"/>
    <col min="10244" max="10244" width="11.7109375" style="24" bestFit="1" customWidth="1"/>
    <col min="10245" max="10245" width="9.5703125" style="24" bestFit="1" customWidth="1"/>
    <col min="10246" max="10246" width="48.5703125" style="24" bestFit="1" customWidth="1"/>
    <col min="10247" max="10247" width="13.42578125" style="24" bestFit="1" customWidth="1"/>
    <col min="10248" max="10496" width="11.5703125" style="24"/>
    <col min="10497" max="10498" width="7.85546875" style="24" bestFit="1" customWidth="1"/>
    <col min="10499" max="10499" width="37.85546875" style="24" bestFit="1" customWidth="1"/>
    <col min="10500" max="10500" width="11.7109375" style="24" bestFit="1" customWidth="1"/>
    <col min="10501" max="10501" width="9.5703125" style="24" bestFit="1" customWidth="1"/>
    <col min="10502" max="10502" width="48.5703125" style="24" bestFit="1" customWidth="1"/>
    <col min="10503" max="10503" width="13.42578125" style="24" bestFit="1" customWidth="1"/>
    <col min="10504" max="10752" width="11.5703125" style="24"/>
    <col min="10753" max="10754" width="7.85546875" style="24" bestFit="1" customWidth="1"/>
    <col min="10755" max="10755" width="37.85546875" style="24" bestFit="1" customWidth="1"/>
    <col min="10756" max="10756" width="11.7109375" style="24" bestFit="1" customWidth="1"/>
    <col min="10757" max="10757" width="9.5703125" style="24" bestFit="1" customWidth="1"/>
    <col min="10758" max="10758" width="48.5703125" style="24" bestFit="1" customWidth="1"/>
    <col min="10759" max="10759" width="13.42578125" style="24" bestFit="1" customWidth="1"/>
    <col min="10760" max="11008" width="11.5703125" style="24"/>
    <col min="11009" max="11010" width="7.85546875" style="24" bestFit="1" customWidth="1"/>
    <col min="11011" max="11011" width="37.85546875" style="24" bestFit="1" customWidth="1"/>
    <col min="11012" max="11012" width="11.7109375" style="24" bestFit="1" customWidth="1"/>
    <col min="11013" max="11013" width="9.5703125" style="24" bestFit="1" customWidth="1"/>
    <col min="11014" max="11014" width="48.5703125" style="24" bestFit="1" customWidth="1"/>
    <col min="11015" max="11015" width="13.42578125" style="24" bestFit="1" customWidth="1"/>
    <col min="11016" max="11264" width="11.5703125" style="24"/>
    <col min="11265" max="11266" width="7.85546875" style="24" bestFit="1" customWidth="1"/>
    <col min="11267" max="11267" width="37.85546875" style="24" bestFit="1" customWidth="1"/>
    <col min="11268" max="11268" width="11.7109375" style="24" bestFit="1" customWidth="1"/>
    <col min="11269" max="11269" width="9.5703125" style="24" bestFit="1" customWidth="1"/>
    <col min="11270" max="11270" width="48.5703125" style="24" bestFit="1" customWidth="1"/>
    <col min="11271" max="11271" width="13.42578125" style="24" bestFit="1" customWidth="1"/>
    <col min="11272" max="11520" width="11.5703125" style="24"/>
    <col min="11521" max="11522" width="7.85546875" style="24" bestFit="1" customWidth="1"/>
    <col min="11523" max="11523" width="37.85546875" style="24" bestFit="1" customWidth="1"/>
    <col min="11524" max="11524" width="11.7109375" style="24" bestFit="1" customWidth="1"/>
    <col min="11525" max="11525" width="9.5703125" style="24" bestFit="1" customWidth="1"/>
    <col min="11526" max="11526" width="48.5703125" style="24" bestFit="1" customWidth="1"/>
    <col min="11527" max="11527" width="13.42578125" style="24" bestFit="1" customWidth="1"/>
    <col min="11528" max="11776" width="11.5703125" style="24"/>
    <col min="11777" max="11778" width="7.85546875" style="24" bestFit="1" customWidth="1"/>
    <col min="11779" max="11779" width="37.85546875" style="24" bestFit="1" customWidth="1"/>
    <col min="11780" max="11780" width="11.7109375" style="24" bestFit="1" customWidth="1"/>
    <col min="11781" max="11781" width="9.5703125" style="24" bestFit="1" customWidth="1"/>
    <col min="11782" max="11782" width="48.5703125" style="24" bestFit="1" customWidth="1"/>
    <col min="11783" max="11783" width="13.42578125" style="24" bestFit="1" customWidth="1"/>
    <col min="11784" max="12032" width="11.5703125" style="24"/>
    <col min="12033" max="12034" width="7.85546875" style="24" bestFit="1" customWidth="1"/>
    <col min="12035" max="12035" width="37.85546875" style="24" bestFit="1" customWidth="1"/>
    <col min="12036" max="12036" width="11.7109375" style="24" bestFit="1" customWidth="1"/>
    <col min="12037" max="12037" width="9.5703125" style="24" bestFit="1" customWidth="1"/>
    <col min="12038" max="12038" width="48.5703125" style="24" bestFit="1" customWidth="1"/>
    <col min="12039" max="12039" width="13.42578125" style="24" bestFit="1" customWidth="1"/>
    <col min="12040" max="12288" width="11.5703125" style="24"/>
    <col min="12289" max="12290" width="7.85546875" style="24" bestFit="1" customWidth="1"/>
    <col min="12291" max="12291" width="37.85546875" style="24" bestFit="1" customWidth="1"/>
    <col min="12292" max="12292" width="11.7109375" style="24" bestFit="1" customWidth="1"/>
    <col min="12293" max="12293" width="9.5703125" style="24" bestFit="1" customWidth="1"/>
    <col min="12294" max="12294" width="48.5703125" style="24" bestFit="1" customWidth="1"/>
    <col min="12295" max="12295" width="13.42578125" style="24" bestFit="1" customWidth="1"/>
    <col min="12296" max="12544" width="11.5703125" style="24"/>
    <col min="12545" max="12546" width="7.85546875" style="24" bestFit="1" customWidth="1"/>
    <col min="12547" max="12547" width="37.85546875" style="24" bestFit="1" customWidth="1"/>
    <col min="12548" max="12548" width="11.7109375" style="24" bestFit="1" customWidth="1"/>
    <col min="12549" max="12549" width="9.5703125" style="24" bestFit="1" customWidth="1"/>
    <col min="12550" max="12550" width="48.5703125" style="24" bestFit="1" customWidth="1"/>
    <col min="12551" max="12551" width="13.42578125" style="24" bestFit="1" customWidth="1"/>
    <col min="12552" max="12800" width="11.5703125" style="24"/>
    <col min="12801" max="12802" width="7.85546875" style="24" bestFit="1" customWidth="1"/>
    <col min="12803" max="12803" width="37.85546875" style="24" bestFit="1" customWidth="1"/>
    <col min="12804" max="12804" width="11.7109375" style="24" bestFit="1" customWidth="1"/>
    <col min="12805" max="12805" width="9.5703125" style="24" bestFit="1" customWidth="1"/>
    <col min="12806" max="12806" width="48.5703125" style="24" bestFit="1" customWidth="1"/>
    <col min="12807" max="12807" width="13.42578125" style="24" bestFit="1" customWidth="1"/>
    <col min="12808" max="13056" width="11.5703125" style="24"/>
    <col min="13057" max="13058" width="7.85546875" style="24" bestFit="1" customWidth="1"/>
    <col min="13059" max="13059" width="37.85546875" style="24" bestFit="1" customWidth="1"/>
    <col min="13060" max="13060" width="11.7109375" style="24" bestFit="1" customWidth="1"/>
    <col min="13061" max="13061" width="9.5703125" style="24" bestFit="1" customWidth="1"/>
    <col min="13062" max="13062" width="48.5703125" style="24" bestFit="1" customWidth="1"/>
    <col min="13063" max="13063" width="13.42578125" style="24" bestFit="1" customWidth="1"/>
    <col min="13064" max="13312" width="11.5703125" style="24"/>
    <col min="13313" max="13314" width="7.85546875" style="24" bestFit="1" customWidth="1"/>
    <col min="13315" max="13315" width="37.85546875" style="24" bestFit="1" customWidth="1"/>
    <col min="13316" max="13316" width="11.7109375" style="24" bestFit="1" customWidth="1"/>
    <col min="13317" max="13317" width="9.5703125" style="24" bestFit="1" customWidth="1"/>
    <col min="13318" max="13318" width="48.5703125" style="24" bestFit="1" customWidth="1"/>
    <col min="13319" max="13319" width="13.42578125" style="24" bestFit="1" customWidth="1"/>
    <col min="13320" max="13568" width="11.5703125" style="24"/>
    <col min="13569" max="13570" width="7.85546875" style="24" bestFit="1" customWidth="1"/>
    <col min="13571" max="13571" width="37.85546875" style="24" bestFit="1" customWidth="1"/>
    <col min="13572" max="13572" width="11.7109375" style="24" bestFit="1" customWidth="1"/>
    <col min="13573" max="13573" width="9.5703125" style="24" bestFit="1" customWidth="1"/>
    <col min="13574" max="13574" width="48.5703125" style="24" bestFit="1" customWidth="1"/>
    <col min="13575" max="13575" width="13.42578125" style="24" bestFit="1" customWidth="1"/>
    <col min="13576" max="13824" width="11.5703125" style="24"/>
    <col min="13825" max="13826" width="7.85546875" style="24" bestFit="1" customWidth="1"/>
    <col min="13827" max="13827" width="37.85546875" style="24" bestFit="1" customWidth="1"/>
    <col min="13828" max="13828" width="11.7109375" style="24" bestFit="1" customWidth="1"/>
    <col min="13829" max="13829" width="9.5703125" style="24" bestFit="1" customWidth="1"/>
    <col min="13830" max="13830" width="48.5703125" style="24" bestFit="1" customWidth="1"/>
    <col min="13831" max="13831" width="13.42578125" style="24" bestFit="1" customWidth="1"/>
    <col min="13832" max="14080" width="11.5703125" style="24"/>
    <col min="14081" max="14082" width="7.85546875" style="24" bestFit="1" customWidth="1"/>
    <col min="14083" max="14083" width="37.85546875" style="24" bestFit="1" customWidth="1"/>
    <col min="14084" max="14084" width="11.7109375" style="24" bestFit="1" customWidth="1"/>
    <col min="14085" max="14085" width="9.5703125" style="24" bestFit="1" customWidth="1"/>
    <col min="14086" max="14086" width="48.5703125" style="24" bestFit="1" customWidth="1"/>
    <col min="14087" max="14087" width="13.42578125" style="24" bestFit="1" customWidth="1"/>
    <col min="14088" max="14336" width="11.5703125" style="24"/>
    <col min="14337" max="14338" width="7.85546875" style="24" bestFit="1" customWidth="1"/>
    <col min="14339" max="14339" width="37.85546875" style="24" bestFit="1" customWidth="1"/>
    <col min="14340" max="14340" width="11.7109375" style="24" bestFit="1" customWidth="1"/>
    <col min="14341" max="14341" width="9.5703125" style="24" bestFit="1" customWidth="1"/>
    <col min="14342" max="14342" width="48.5703125" style="24" bestFit="1" customWidth="1"/>
    <col min="14343" max="14343" width="13.42578125" style="24" bestFit="1" customWidth="1"/>
    <col min="14344" max="14592" width="11.5703125" style="24"/>
    <col min="14593" max="14594" width="7.85546875" style="24" bestFit="1" customWidth="1"/>
    <col min="14595" max="14595" width="37.85546875" style="24" bestFit="1" customWidth="1"/>
    <col min="14596" max="14596" width="11.7109375" style="24" bestFit="1" customWidth="1"/>
    <col min="14597" max="14597" width="9.5703125" style="24" bestFit="1" customWidth="1"/>
    <col min="14598" max="14598" width="48.5703125" style="24" bestFit="1" customWidth="1"/>
    <col min="14599" max="14599" width="13.42578125" style="24" bestFit="1" customWidth="1"/>
    <col min="14600" max="14848" width="11.5703125" style="24"/>
    <col min="14849" max="14850" width="7.85546875" style="24" bestFit="1" customWidth="1"/>
    <col min="14851" max="14851" width="37.85546875" style="24" bestFit="1" customWidth="1"/>
    <col min="14852" max="14852" width="11.7109375" style="24" bestFit="1" customWidth="1"/>
    <col min="14853" max="14853" width="9.5703125" style="24" bestFit="1" customWidth="1"/>
    <col min="14854" max="14854" width="48.5703125" style="24" bestFit="1" customWidth="1"/>
    <col min="14855" max="14855" width="13.42578125" style="24" bestFit="1" customWidth="1"/>
    <col min="14856" max="15104" width="11.5703125" style="24"/>
    <col min="15105" max="15106" width="7.85546875" style="24" bestFit="1" customWidth="1"/>
    <col min="15107" max="15107" width="37.85546875" style="24" bestFit="1" customWidth="1"/>
    <col min="15108" max="15108" width="11.7109375" style="24" bestFit="1" customWidth="1"/>
    <col min="15109" max="15109" width="9.5703125" style="24" bestFit="1" customWidth="1"/>
    <col min="15110" max="15110" width="48.5703125" style="24" bestFit="1" customWidth="1"/>
    <col min="15111" max="15111" width="13.42578125" style="24" bestFit="1" customWidth="1"/>
    <col min="15112" max="15360" width="11.5703125" style="24"/>
    <col min="15361" max="15362" width="7.85546875" style="24" bestFit="1" customWidth="1"/>
    <col min="15363" max="15363" width="37.85546875" style="24" bestFit="1" customWidth="1"/>
    <col min="15364" max="15364" width="11.7109375" style="24" bestFit="1" customWidth="1"/>
    <col min="15365" max="15365" width="9.5703125" style="24" bestFit="1" customWidth="1"/>
    <col min="15366" max="15366" width="48.5703125" style="24" bestFit="1" customWidth="1"/>
    <col min="15367" max="15367" width="13.42578125" style="24" bestFit="1" customWidth="1"/>
    <col min="15368" max="15616" width="11.5703125" style="24"/>
    <col min="15617" max="15618" width="7.85546875" style="24" bestFit="1" customWidth="1"/>
    <col min="15619" max="15619" width="37.85546875" style="24" bestFit="1" customWidth="1"/>
    <col min="15620" max="15620" width="11.7109375" style="24" bestFit="1" customWidth="1"/>
    <col min="15621" max="15621" width="9.5703125" style="24" bestFit="1" customWidth="1"/>
    <col min="15622" max="15622" width="48.5703125" style="24" bestFit="1" customWidth="1"/>
    <col min="15623" max="15623" width="13.42578125" style="24" bestFit="1" customWidth="1"/>
    <col min="15624" max="15872" width="11.5703125" style="24"/>
    <col min="15873" max="15874" width="7.85546875" style="24" bestFit="1" customWidth="1"/>
    <col min="15875" max="15875" width="37.85546875" style="24" bestFit="1" customWidth="1"/>
    <col min="15876" max="15876" width="11.7109375" style="24" bestFit="1" customWidth="1"/>
    <col min="15877" max="15877" width="9.5703125" style="24" bestFit="1" customWidth="1"/>
    <col min="15878" max="15878" width="48.5703125" style="24" bestFit="1" customWidth="1"/>
    <col min="15879" max="15879" width="13.42578125" style="24" bestFit="1" customWidth="1"/>
    <col min="15880" max="16128" width="11.5703125" style="24"/>
    <col min="16129" max="16130" width="7.85546875" style="24" bestFit="1" customWidth="1"/>
    <col min="16131" max="16131" width="37.85546875" style="24" bestFit="1" customWidth="1"/>
    <col min="16132" max="16132" width="11.7109375" style="24" bestFit="1" customWidth="1"/>
    <col min="16133" max="16133" width="9.5703125" style="24" bestFit="1" customWidth="1"/>
    <col min="16134" max="16134" width="48.5703125" style="24" bestFit="1" customWidth="1"/>
    <col min="16135" max="16135" width="13.42578125" style="24" bestFit="1" customWidth="1"/>
    <col min="16136" max="16384" width="11.5703125" style="24"/>
  </cols>
  <sheetData>
    <row r="1" spans="1:8" s="22" customFormat="1" ht="15.75" x14ac:dyDescent="0.25">
      <c r="A1" s="21" t="s">
        <v>329</v>
      </c>
      <c r="B1" s="21" t="s">
        <v>330</v>
      </c>
      <c r="C1" s="21" t="s">
        <v>334</v>
      </c>
      <c r="D1" s="22" t="s">
        <v>335</v>
      </c>
      <c r="E1" s="22" t="s">
        <v>336</v>
      </c>
      <c r="F1" s="21" t="s">
        <v>1</v>
      </c>
      <c r="G1" s="23" t="s">
        <v>3</v>
      </c>
    </row>
    <row r="2" spans="1:8" x14ac:dyDescent="0.2">
      <c r="A2" s="25">
        <v>1</v>
      </c>
      <c r="B2" s="25">
        <v>13</v>
      </c>
      <c r="C2" s="24" t="s">
        <v>621</v>
      </c>
      <c r="D2" s="25">
        <v>2004</v>
      </c>
      <c r="E2" s="25" t="s">
        <v>622</v>
      </c>
      <c r="F2" s="24" t="s">
        <v>623</v>
      </c>
      <c r="G2" s="25" t="s">
        <v>624</v>
      </c>
      <c r="H2" s="24" t="s">
        <v>341</v>
      </c>
    </row>
    <row r="3" spans="1:8" x14ac:dyDescent="0.2">
      <c r="A3" s="25">
        <v>2</v>
      </c>
      <c r="B3" s="25">
        <v>22</v>
      </c>
      <c r="C3" s="24" t="s">
        <v>625</v>
      </c>
      <c r="D3" s="25">
        <v>2005</v>
      </c>
      <c r="E3" s="25" t="s">
        <v>622</v>
      </c>
      <c r="F3" s="24" t="s">
        <v>626</v>
      </c>
      <c r="G3" s="25" t="s">
        <v>627</v>
      </c>
      <c r="H3" s="24" t="s">
        <v>341</v>
      </c>
    </row>
    <row r="4" spans="1:8" x14ac:dyDescent="0.2">
      <c r="A4" s="25">
        <v>3</v>
      </c>
      <c r="B4" s="25">
        <v>6</v>
      </c>
      <c r="C4" s="24" t="s">
        <v>628</v>
      </c>
      <c r="D4" s="25">
        <v>2005</v>
      </c>
      <c r="E4" s="25" t="s">
        <v>622</v>
      </c>
      <c r="F4" s="24" t="s">
        <v>629</v>
      </c>
      <c r="G4" s="25" t="s">
        <v>630</v>
      </c>
      <c r="H4" s="24" t="s">
        <v>341</v>
      </c>
    </row>
    <row r="5" spans="1:8" x14ac:dyDescent="0.2">
      <c r="A5" s="25">
        <v>4</v>
      </c>
      <c r="B5" s="25">
        <v>32</v>
      </c>
      <c r="C5" s="24" t="s">
        <v>631</v>
      </c>
      <c r="D5" s="25">
        <v>2004</v>
      </c>
      <c r="E5" s="25" t="s">
        <v>622</v>
      </c>
      <c r="F5" s="24" t="s">
        <v>632</v>
      </c>
      <c r="G5" s="25" t="s">
        <v>633</v>
      </c>
      <c r="H5" s="24" t="s">
        <v>341</v>
      </c>
    </row>
    <row r="6" spans="1:8" x14ac:dyDescent="0.2">
      <c r="A6" s="25">
        <v>5</v>
      </c>
      <c r="B6" s="25">
        <v>12</v>
      </c>
      <c r="C6" s="24" t="s">
        <v>634</v>
      </c>
      <c r="D6" s="25">
        <v>2004</v>
      </c>
      <c r="E6" s="25" t="s">
        <v>622</v>
      </c>
      <c r="F6" s="24" t="s">
        <v>623</v>
      </c>
      <c r="G6" s="25" t="s">
        <v>635</v>
      </c>
      <c r="H6" s="24" t="s">
        <v>341</v>
      </c>
    </row>
    <row r="7" spans="1:8" x14ac:dyDescent="0.2">
      <c r="A7" s="25">
        <v>6</v>
      </c>
      <c r="B7" s="25">
        <v>30</v>
      </c>
      <c r="C7" s="24" t="s">
        <v>636</v>
      </c>
      <c r="D7" s="25">
        <v>2004</v>
      </c>
      <c r="E7" s="25" t="s">
        <v>622</v>
      </c>
      <c r="F7" s="24" t="s">
        <v>395</v>
      </c>
      <c r="G7" s="25" t="s">
        <v>637</v>
      </c>
      <c r="H7" s="24" t="s">
        <v>341</v>
      </c>
    </row>
    <row r="8" spans="1:8" x14ac:dyDescent="0.2">
      <c r="A8" s="25">
        <v>7</v>
      </c>
      <c r="B8" s="25">
        <v>3</v>
      </c>
      <c r="C8" s="24" t="s">
        <v>638</v>
      </c>
      <c r="D8" s="25">
        <v>2005</v>
      </c>
      <c r="E8" s="25" t="s">
        <v>622</v>
      </c>
      <c r="F8" s="24" t="s">
        <v>359</v>
      </c>
      <c r="G8" s="25" t="s">
        <v>639</v>
      </c>
      <c r="H8" s="24" t="s">
        <v>341</v>
      </c>
    </row>
    <row r="9" spans="1:8" x14ac:dyDescent="0.2">
      <c r="A9" s="25">
        <v>8</v>
      </c>
      <c r="B9" s="25">
        <v>25</v>
      </c>
      <c r="C9" s="24" t="s">
        <v>640</v>
      </c>
      <c r="D9" s="25">
        <v>2004</v>
      </c>
      <c r="E9" s="25" t="s">
        <v>622</v>
      </c>
      <c r="F9" s="24" t="s">
        <v>626</v>
      </c>
      <c r="G9" s="25" t="s">
        <v>641</v>
      </c>
      <c r="H9" s="24" t="s">
        <v>341</v>
      </c>
    </row>
    <row r="10" spans="1:8" x14ac:dyDescent="0.2">
      <c r="A10" s="25">
        <v>9</v>
      </c>
      <c r="B10" s="25">
        <v>16</v>
      </c>
      <c r="C10" s="24" t="s">
        <v>642</v>
      </c>
      <c r="D10" s="25">
        <v>2004</v>
      </c>
      <c r="E10" s="25" t="s">
        <v>622</v>
      </c>
      <c r="F10" s="24" t="s">
        <v>623</v>
      </c>
      <c r="G10" s="25" t="s">
        <v>643</v>
      </c>
      <c r="H10" s="24" t="s">
        <v>341</v>
      </c>
    </row>
    <row r="11" spans="1:8" x14ac:dyDescent="0.2">
      <c r="A11" s="25">
        <v>10</v>
      </c>
      <c r="B11" s="25">
        <v>21</v>
      </c>
      <c r="C11" s="24" t="s">
        <v>644</v>
      </c>
      <c r="D11" s="25">
        <v>2004</v>
      </c>
      <c r="E11" s="25" t="s">
        <v>622</v>
      </c>
      <c r="F11" s="24" t="s">
        <v>623</v>
      </c>
      <c r="G11" s="25" t="s">
        <v>645</v>
      </c>
      <c r="H11" s="24" t="s">
        <v>341</v>
      </c>
    </row>
    <row r="12" spans="1:8" x14ac:dyDescent="0.2">
      <c r="A12" s="25">
        <v>11</v>
      </c>
      <c r="B12" s="25">
        <v>1</v>
      </c>
      <c r="C12" s="24" t="s">
        <v>646</v>
      </c>
      <c r="D12" s="25">
        <v>2005</v>
      </c>
      <c r="E12" s="25" t="s">
        <v>622</v>
      </c>
      <c r="F12" s="24" t="s">
        <v>461</v>
      </c>
      <c r="G12" s="25" t="s">
        <v>647</v>
      </c>
      <c r="H12" s="24" t="s">
        <v>341</v>
      </c>
    </row>
    <row r="13" spans="1:8" x14ac:dyDescent="0.2">
      <c r="A13" s="25">
        <v>12</v>
      </c>
      <c r="B13" s="25">
        <v>43</v>
      </c>
      <c r="C13" s="24" t="s">
        <v>648</v>
      </c>
      <c r="D13" s="25">
        <v>2005</v>
      </c>
      <c r="E13" s="25" t="s">
        <v>622</v>
      </c>
      <c r="F13" s="24" t="s">
        <v>649</v>
      </c>
      <c r="G13" s="25" t="s">
        <v>650</v>
      </c>
      <c r="H13" s="24" t="s">
        <v>341</v>
      </c>
    </row>
    <row r="14" spans="1:8" x14ac:dyDescent="0.2">
      <c r="A14" s="25">
        <v>13</v>
      </c>
      <c r="B14" s="25">
        <v>15</v>
      </c>
      <c r="C14" s="24" t="s">
        <v>651</v>
      </c>
      <c r="D14" s="25">
        <v>2005</v>
      </c>
      <c r="E14" s="25" t="s">
        <v>622</v>
      </c>
      <c r="F14" s="24" t="s">
        <v>623</v>
      </c>
      <c r="G14" s="25" t="s">
        <v>652</v>
      </c>
      <c r="H14" s="24" t="s">
        <v>341</v>
      </c>
    </row>
    <row r="15" spans="1:8" x14ac:dyDescent="0.2">
      <c r="A15" s="25">
        <v>14</v>
      </c>
      <c r="B15" s="25">
        <v>42</v>
      </c>
      <c r="C15" s="24" t="s">
        <v>653</v>
      </c>
      <c r="D15" s="25">
        <v>2005</v>
      </c>
      <c r="E15" s="25" t="s">
        <v>622</v>
      </c>
      <c r="F15" s="24" t="s">
        <v>654</v>
      </c>
      <c r="G15" s="25" t="s">
        <v>655</v>
      </c>
      <c r="H15" s="24" t="s">
        <v>341</v>
      </c>
    </row>
    <row r="16" spans="1:8" x14ac:dyDescent="0.2">
      <c r="A16" s="25">
        <v>15</v>
      </c>
      <c r="B16" s="25">
        <v>29</v>
      </c>
      <c r="C16" s="24" t="s">
        <v>656</v>
      </c>
      <c r="D16" s="25">
        <v>2004</v>
      </c>
      <c r="E16" s="25" t="s">
        <v>622</v>
      </c>
      <c r="F16" s="24" t="s">
        <v>657</v>
      </c>
      <c r="G16" s="25" t="s">
        <v>658</v>
      </c>
      <c r="H16" s="24" t="s">
        <v>341</v>
      </c>
    </row>
    <row r="17" spans="1:8" x14ac:dyDescent="0.2">
      <c r="A17" s="25">
        <v>16</v>
      </c>
      <c r="B17" s="25">
        <v>38</v>
      </c>
      <c r="C17" s="24" t="s">
        <v>659</v>
      </c>
      <c r="D17" s="25">
        <v>2004</v>
      </c>
      <c r="E17" s="25" t="s">
        <v>622</v>
      </c>
      <c r="F17" s="24" t="s">
        <v>416</v>
      </c>
      <c r="G17" s="25" t="s">
        <v>660</v>
      </c>
      <c r="H17" s="24" t="s">
        <v>341</v>
      </c>
    </row>
    <row r="18" spans="1:8" x14ac:dyDescent="0.2">
      <c r="A18" s="25">
        <v>17</v>
      </c>
      <c r="B18" s="25">
        <v>45</v>
      </c>
      <c r="C18" s="24" t="s">
        <v>661</v>
      </c>
      <c r="D18" s="25">
        <v>2004</v>
      </c>
      <c r="E18" s="25" t="s">
        <v>622</v>
      </c>
      <c r="F18" s="24" t="s">
        <v>662</v>
      </c>
      <c r="G18" s="25" t="s">
        <v>663</v>
      </c>
      <c r="H18" s="24" t="s">
        <v>341</v>
      </c>
    </row>
    <row r="19" spans="1:8" x14ac:dyDescent="0.2">
      <c r="A19" s="25">
        <v>18</v>
      </c>
      <c r="B19" s="25">
        <v>26</v>
      </c>
      <c r="C19" s="24" t="s">
        <v>664</v>
      </c>
      <c r="D19" s="25">
        <v>2004</v>
      </c>
      <c r="E19" s="25" t="s">
        <v>622</v>
      </c>
      <c r="F19" s="24" t="s">
        <v>665</v>
      </c>
      <c r="G19" s="25" t="s">
        <v>663</v>
      </c>
      <c r="H19" s="24" t="s">
        <v>341</v>
      </c>
    </row>
    <row r="20" spans="1:8" x14ac:dyDescent="0.2">
      <c r="A20" s="25">
        <v>19</v>
      </c>
      <c r="B20" s="25">
        <v>78</v>
      </c>
      <c r="C20" s="24" t="s">
        <v>666</v>
      </c>
      <c r="D20" s="25">
        <v>2005</v>
      </c>
      <c r="E20" s="25" t="s">
        <v>622</v>
      </c>
      <c r="F20" s="24" t="s">
        <v>667</v>
      </c>
      <c r="G20" s="25" t="s">
        <v>668</v>
      </c>
      <c r="H20" s="24" t="s">
        <v>341</v>
      </c>
    </row>
    <row r="21" spans="1:8" x14ac:dyDescent="0.2">
      <c r="A21" s="25">
        <v>20</v>
      </c>
      <c r="B21" s="25">
        <v>8</v>
      </c>
      <c r="C21" s="24" t="s">
        <v>669</v>
      </c>
      <c r="D21" s="25">
        <v>2005</v>
      </c>
      <c r="E21" s="25" t="s">
        <v>622</v>
      </c>
      <c r="F21" s="24" t="s">
        <v>347</v>
      </c>
      <c r="G21" s="25" t="s">
        <v>670</v>
      </c>
      <c r="H21" s="24" t="s">
        <v>341</v>
      </c>
    </row>
    <row r="22" spans="1:8" x14ac:dyDescent="0.2">
      <c r="A22" s="25">
        <v>21</v>
      </c>
      <c r="B22" s="25">
        <v>20</v>
      </c>
      <c r="C22" s="24" t="s">
        <v>671</v>
      </c>
      <c r="D22" s="25">
        <v>2004</v>
      </c>
      <c r="E22" s="25" t="s">
        <v>622</v>
      </c>
      <c r="F22" s="24" t="s">
        <v>623</v>
      </c>
      <c r="G22" s="25" t="s">
        <v>672</v>
      </c>
      <c r="H22" s="24" t="s">
        <v>341</v>
      </c>
    </row>
    <row r="23" spans="1:8" x14ac:dyDescent="0.2">
      <c r="A23" s="25">
        <v>22</v>
      </c>
      <c r="B23" s="25">
        <v>11</v>
      </c>
      <c r="C23" s="24" t="s">
        <v>673</v>
      </c>
      <c r="D23" s="25">
        <v>2005</v>
      </c>
      <c r="E23" s="25" t="s">
        <v>622</v>
      </c>
      <c r="F23" s="24" t="s">
        <v>623</v>
      </c>
      <c r="G23" s="25" t="s">
        <v>674</v>
      </c>
      <c r="H23" s="24" t="s">
        <v>341</v>
      </c>
    </row>
    <row r="24" spans="1:8" x14ac:dyDescent="0.2">
      <c r="A24" s="25">
        <v>23</v>
      </c>
      <c r="B24" s="25">
        <v>24</v>
      </c>
      <c r="C24" s="24" t="s">
        <v>675</v>
      </c>
      <c r="D24" s="25">
        <v>2004</v>
      </c>
      <c r="E24" s="25" t="s">
        <v>622</v>
      </c>
      <c r="F24" s="24" t="s">
        <v>626</v>
      </c>
      <c r="G24" s="25" t="s">
        <v>676</v>
      </c>
      <c r="H24" s="24" t="s">
        <v>341</v>
      </c>
    </row>
    <row r="25" spans="1:8" x14ac:dyDescent="0.2">
      <c r="A25" s="25">
        <v>24</v>
      </c>
      <c r="B25" s="25">
        <v>36</v>
      </c>
      <c r="C25" s="24" t="s">
        <v>677</v>
      </c>
      <c r="D25" s="25">
        <v>2005</v>
      </c>
      <c r="E25" s="25" t="s">
        <v>622</v>
      </c>
      <c r="F25" s="24" t="s">
        <v>464</v>
      </c>
      <c r="G25" s="25" t="s">
        <v>678</v>
      </c>
      <c r="H25" s="24" t="s">
        <v>341</v>
      </c>
    </row>
    <row r="26" spans="1:8" x14ac:dyDescent="0.2">
      <c r="A26" s="25">
        <v>25</v>
      </c>
      <c r="B26" s="25">
        <v>40</v>
      </c>
      <c r="C26" s="24" t="s">
        <v>679</v>
      </c>
      <c r="D26" s="25">
        <v>2005</v>
      </c>
      <c r="E26" s="25" t="s">
        <v>622</v>
      </c>
      <c r="F26" s="24" t="s">
        <v>416</v>
      </c>
      <c r="G26" s="25" t="s">
        <v>680</v>
      </c>
      <c r="H26" s="24" t="s">
        <v>341</v>
      </c>
    </row>
    <row r="27" spans="1:8" x14ac:dyDescent="0.2">
      <c r="A27" s="25">
        <v>26</v>
      </c>
      <c r="B27" s="25">
        <v>19</v>
      </c>
      <c r="C27" s="24" t="s">
        <v>681</v>
      </c>
      <c r="D27" s="25">
        <v>2004</v>
      </c>
      <c r="E27" s="25" t="s">
        <v>622</v>
      </c>
      <c r="F27" s="24" t="s">
        <v>623</v>
      </c>
      <c r="G27" s="25" t="s">
        <v>682</v>
      </c>
      <c r="H27" s="24" t="s">
        <v>341</v>
      </c>
    </row>
    <row r="28" spans="1:8" x14ac:dyDescent="0.2">
      <c r="A28" s="25">
        <v>27</v>
      </c>
      <c r="B28" s="25">
        <v>4</v>
      </c>
      <c r="C28" s="24" t="s">
        <v>683</v>
      </c>
      <c r="D28" s="25">
        <v>2005</v>
      </c>
      <c r="E28" s="25" t="s">
        <v>622</v>
      </c>
      <c r="F28" s="24" t="s">
        <v>629</v>
      </c>
      <c r="G28" s="25" t="s">
        <v>684</v>
      </c>
      <c r="H28" s="24" t="s">
        <v>341</v>
      </c>
    </row>
    <row r="29" spans="1:8" x14ac:dyDescent="0.2">
      <c r="A29" s="25">
        <v>28</v>
      </c>
      <c r="B29" s="25">
        <v>5</v>
      </c>
      <c r="C29" s="24" t="s">
        <v>685</v>
      </c>
      <c r="D29" s="25">
        <v>2005</v>
      </c>
      <c r="E29" s="25" t="s">
        <v>622</v>
      </c>
      <c r="F29" s="24" t="s">
        <v>629</v>
      </c>
      <c r="G29" s="25" t="s">
        <v>684</v>
      </c>
      <c r="H29" s="24" t="s">
        <v>341</v>
      </c>
    </row>
    <row r="30" spans="1:8" x14ac:dyDescent="0.2">
      <c r="A30" s="25">
        <v>29</v>
      </c>
      <c r="B30" s="25">
        <v>31</v>
      </c>
      <c r="C30" s="24" t="s">
        <v>686</v>
      </c>
      <c r="D30" s="25">
        <v>2004</v>
      </c>
      <c r="E30" s="25" t="s">
        <v>622</v>
      </c>
      <c r="F30" s="24" t="s">
        <v>497</v>
      </c>
      <c r="G30" s="25" t="s">
        <v>687</v>
      </c>
      <c r="H30" s="24" t="s">
        <v>341</v>
      </c>
    </row>
    <row r="31" spans="1:8" x14ac:dyDescent="0.2">
      <c r="A31" s="25">
        <v>30</v>
      </c>
      <c r="B31" s="25">
        <v>41</v>
      </c>
      <c r="C31" s="24" t="s">
        <v>688</v>
      </c>
      <c r="D31" s="25">
        <v>2005</v>
      </c>
      <c r="E31" s="25" t="s">
        <v>622</v>
      </c>
      <c r="F31" s="24" t="s">
        <v>654</v>
      </c>
      <c r="G31" s="25" t="s">
        <v>687</v>
      </c>
      <c r="H31" s="24" t="s">
        <v>341</v>
      </c>
    </row>
    <row r="32" spans="1:8" x14ac:dyDescent="0.2">
      <c r="A32" s="25">
        <v>31</v>
      </c>
      <c r="B32" s="25">
        <v>23</v>
      </c>
      <c r="C32" s="24" t="s">
        <v>689</v>
      </c>
      <c r="D32" s="25">
        <v>2004</v>
      </c>
      <c r="E32" s="25" t="s">
        <v>622</v>
      </c>
      <c r="F32" s="24" t="s">
        <v>626</v>
      </c>
      <c r="G32" s="25" t="s">
        <v>690</v>
      </c>
      <c r="H32" s="24" t="s">
        <v>341</v>
      </c>
    </row>
    <row r="33" spans="1:8" x14ac:dyDescent="0.2">
      <c r="A33" s="25">
        <v>32</v>
      </c>
      <c r="B33" s="25">
        <v>10</v>
      </c>
      <c r="C33" s="24" t="s">
        <v>691</v>
      </c>
      <c r="D33" s="25">
        <v>2005</v>
      </c>
      <c r="E33" s="25" t="s">
        <v>622</v>
      </c>
      <c r="F33" s="24" t="s">
        <v>623</v>
      </c>
      <c r="G33" s="25" t="s">
        <v>692</v>
      </c>
      <c r="H33" s="24" t="s">
        <v>341</v>
      </c>
    </row>
    <row r="34" spans="1:8" x14ac:dyDescent="0.2">
      <c r="A34" s="25">
        <v>33</v>
      </c>
      <c r="B34" s="25">
        <v>18</v>
      </c>
      <c r="C34" s="24" t="s">
        <v>693</v>
      </c>
      <c r="D34" s="25">
        <v>2004</v>
      </c>
      <c r="E34" s="25" t="s">
        <v>622</v>
      </c>
      <c r="F34" s="24" t="s">
        <v>623</v>
      </c>
      <c r="G34" s="25" t="s">
        <v>692</v>
      </c>
      <c r="H34" s="24" t="s">
        <v>341</v>
      </c>
    </row>
    <row r="35" spans="1:8" x14ac:dyDescent="0.2">
      <c r="A35" s="25">
        <v>34</v>
      </c>
      <c r="B35" s="25">
        <v>17</v>
      </c>
      <c r="C35" s="24" t="s">
        <v>694</v>
      </c>
      <c r="D35" s="25">
        <v>2005</v>
      </c>
      <c r="E35" s="25" t="s">
        <v>622</v>
      </c>
      <c r="F35" s="24" t="s">
        <v>623</v>
      </c>
      <c r="G35" s="25" t="s">
        <v>695</v>
      </c>
      <c r="H35" s="24" t="s">
        <v>341</v>
      </c>
    </row>
    <row r="36" spans="1:8" x14ac:dyDescent="0.2">
      <c r="A36" s="25">
        <v>35</v>
      </c>
      <c r="B36" s="25">
        <v>34</v>
      </c>
      <c r="C36" s="24" t="s">
        <v>696</v>
      </c>
      <c r="D36" s="25">
        <v>2005</v>
      </c>
      <c r="E36" s="25" t="s">
        <v>622</v>
      </c>
      <c r="F36" s="24" t="s">
        <v>464</v>
      </c>
      <c r="G36" s="25" t="s">
        <v>695</v>
      </c>
      <c r="H36" s="24" t="s">
        <v>341</v>
      </c>
    </row>
    <row r="37" spans="1:8" x14ac:dyDescent="0.2">
      <c r="A37" s="25">
        <v>36</v>
      </c>
      <c r="B37" s="25">
        <v>7</v>
      </c>
      <c r="C37" s="24" t="s">
        <v>697</v>
      </c>
      <c r="D37" s="25">
        <v>2005</v>
      </c>
      <c r="E37" s="25" t="s">
        <v>622</v>
      </c>
      <c r="F37" s="24" t="s">
        <v>629</v>
      </c>
      <c r="G37" s="25" t="s">
        <v>698</v>
      </c>
      <c r="H37" s="24" t="s">
        <v>341</v>
      </c>
    </row>
    <row r="38" spans="1:8" x14ac:dyDescent="0.2">
      <c r="A38" s="25">
        <v>37</v>
      </c>
      <c r="B38" s="25">
        <v>28</v>
      </c>
      <c r="C38" s="24" t="s">
        <v>699</v>
      </c>
      <c r="D38" s="25">
        <v>2005</v>
      </c>
      <c r="E38" s="25" t="s">
        <v>622</v>
      </c>
      <c r="F38" s="24" t="s">
        <v>665</v>
      </c>
      <c r="G38" s="25" t="s">
        <v>700</v>
      </c>
      <c r="H38" s="24" t="s">
        <v>341</v>
      </c>
    </row>
    <row r="39" spans="1:8" x14ac:dyDescent="0.2">
      <c r="A39" s="25">
        <v>38</v>
      </c>
      <c r="B39" s="25">
        <v>9</v>
      </c>
      <c r="C39" s="24" t="s">
        <v>701</v>
      </c>
      <c r="D39" s="25">
        <v>2005</v>
      </c>
      <c r="E39" s="25" t="s">
        <v>622</v>
      </c>
      <c r="F39" s="24" t="s">
        <v>702</v>
      </c>
      <c r="G39" s="25" t="s">
        <v>703</v>
      </c>
      <c r="H39" s="24" t="s">
        <v>341</v>
      </c>
    </row>
    <row r="40" spans="1:8" x14ac:dyDescent="0.2">
      <c r="A40" s="25">
        <v>39</v>
      </c>
      <c r="B40" s="25">
        <v>39</v>
      </c>
      <c r="C40" s="24" t="s">
        <v>704</v>
      </c>
      <c r="D40" s="25">
        <v>2005</v>
      </c>
      <c r="E40" s="25" t="s">
        <v>622</v>
      </c>
      <c r="F40" s="24" t="s">
        <v>416</v>
      </c>
      <c r="G40" s="25" t="s">
        <v>705</v>
      </c>
      <c r="H40" s="24" t="s">
        <v>341</v>
      </c>
    </row>
    <row r="41" spans="1:8" x14ac:dyDescent="0.2">
      <c r="A41" s="25">
        <v>40</v>
      </c>
      <c r="B41" s="25">
        <v>33</v>
      </c>
      <c r="C41" s="24" t="s">
        <v>706</v>
      </c>
      <c r="D41" s="25">
        <v>2005</v>
      </c>
      <c r="E41" s="25" t="s">
        <v>622</v>
      </c>
      <c r="F41" s="24" t="s">
        <v>344</v>
      </c>
      <c r="G41" s="25" t="s">
        <v>707</v>
      </c>
      <c r="H41" s="24" t="s">
        <v>341</v>
      </c>
    </row>
    <row r="42" spans="1:8" x14ac:dyDescent="0.2">
      <c r="A42" s="25">
        <v>41</v>
      </c>
      <c r="B42" s="25">
        <v>37</v>
      </c>
      <c r="C42" s="24" t="s">
        <v>708</v>
      </c>
      <c r="D42" s="25">
        <v>2005</v>
      </c>
      <c r="E42" s="25" t="s">
        <v>622</v>
      </c>
      <c r="F42" s="24" t="s">
        <v>464</v>
      </c>
      <c r="G42" s="25" t="s">
        <v>709</v>
      </c>
      <c r="H42" s="24" t="s">
        <v>341</v>
      </c>
    </row>
    <row r="43" spans="1:8" x14ac:dyDescent="0.2">
      <c r="A43" s="25">
        <v>42</v>
      </c>
      <c r="B43" s="25">
        <v>27</v>
      </c>
      <c r="C43" s="24" t="s">
        <v>710</v>
      </c>
      <c r="D43" s="25">
        <v>2005</v>
      </c>
      <c r="E43" s="25" t="s">
        <v>622</v>
      </c>
      <c r="F43" s="24" t="s">
        <v>665</v>
      </c>
      <c r="G43" s="25" t="s">
        <v>711</v>
      </c>
      <c r="H43" s="24" t="s">
        <v>341</v>
      </c>
    </row>
    <row r="44" spans="1:8" x14ac:dyDescent="0.2">
      <c r="A44" s="25">
        <v>43</v>
      </c>
      <c r="B44" s="25">
        <v>83</v>
      </c>
      <c r="C44" s="24" t="s">
        <v>712</v>
      </c>
      <c r="D44" s="25">
        <v>2005</v>
      </c>
      <c r="E44" s="25" t="s">
        <v>622</v>
      </c>
      <c r="F44" s="24" t="s">
        <v>623</v>
      </c>
      <c r="G44" s="25" t="s">
        <v>713</v>
      </c>
      <c r="H44" s="24" t="s">
        <v>341</v>
      </c>
    </row>
  </sheetData>
  <sheetProtection selectLockedCells="1" selectUnlockedCells="1"/>
  <autoFilter ref="A1:G45"/>
  <pageMargins left="0.39374999999999999" right="0.39374999999999999" top="0.51180555555555551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G1"/>
    </sheetView>
  </sheetViews>
  <sheetFormatPr defaultColWidth="11.5703125" defaultRowHeight="15" x14ac:dyDescent="0.2"/>
  <cols>
    <col min="1" max="2" width="7.85546875" style="25" bestFit="1" customWidth="1"/>
    <col min="3" max="3" width="24.5703125" style="24" bestFit="1" customWidth="1"/>
    <col min="4" max="4" width="11.7109375" style="25" bestFit="1" customWidth="1"/>
    <col min="5" max="5" width="9.5703125" style="25" bestFit="1" customWidth="1"/>
    <col min="6" max="6" width="46.140625" style="24" bestFit="1" customWidth="1"/>
    <col min="7" max="7" width="13.42578125" style="25" bestFit="1" customWidth="1"/>
    <col min="8" max="256" width="11.5703125" style="24"/>
    <col min="257" max="258" width="7.85546875" style="24" bestFit="1" customWidth="1"/>
    <col min="259" max="259" width="24.5703125" style="24" bestFit="1" customWidth="1"/>
    <col min="260" max="260" width="11.7109375" style="24" bestFit="1" customWidth="1"/>
    <col min="261" max="261" width="9.5703125" style="24" bestFit="1" customWidth="1"/>
    <col min="262" max="262" width="46.140625" style="24" bestFit="1" customWidth="1"/>
    <col min="263" max="263" width="13.42578125" style="24" bestFit="1" customWidth="1"/>
    <col min="264" max="512" width="11.5703125" style="24"/>
    <col min="513" max="514" width="7.85546875" style="24" bestFit="1" customWidth="1"/>
    <col min="515" max="515" width="24.5703125" style="24" bestFit="1" customWidth="1"/>
    <col min="516" max="516" width="11.7109375" style="24" bestFit="1" customWidth="1"/>
    <col min="517" max="517" width="9.5703125" style="24" bestFit="1" customWidth="1"/>
    <col min="518" max="518" width="46.140625" style="24" bestFit="1" customWidth="1"/>
    <col min="519" max="519" width="13.42578125" style="24" bestFit="1" customWidth="1"/>
    <col min="520" max="768" width="11.5703125" style="24"/>
    <col min="769" max="770" width="7.85546875" style="24" bestFit="1" customWidth="1"/>
    <col min="771" max="771" width="24.5703125" style="24" bestFit="1" customWidth="1"/>
    <col min="772" max="772" width="11.7109375" style="24" bestFit="1" customWidth="1"/>
    <col min="773" max="773" width="9.5703125" style="24" bestFit="1" customWidth="1"/>
    <col min="774" max="774" width="46.140625" style="24" bestFit="1" customWidth="1"/>
    <col min="775" max="775" width="13.42578125" style="24" bestFit="1" customWidth="1"/>
    <col min="776" max="1024" width="11.5703125" style="24"/>
    <col min="1025" max="1026" width="7.85546875" style="24" bestFit="1" customWidth="1"/>
    <col min="1027" max="1027" width="24.5703125" style="24" bestFit="1" customWidth="1"/>
    <col min="1028" max="1028" width="11.7109375" style="24" bestFit="1" customWidth="1"/>
    <col min="1029" max="1029" width="9.5703125" style="24" bestFit="1" customWidth="1"/>
    <col min="1030" max="1030" width="46.140625" style="24" bestFit="1" customWidth="1"/>
    <col min="1031" max="1031" width="13.42578125" style="24" bestFit="1" customWidth="1"/>
    <col min="1032" max="1280" width="11.5703125" style="24"/>
    <col min="1281" max="1282" width="7.85546875" style="24" bestFit="1" customWidth="1"/>
    <col min="1283" max="1283" width="24.5703125" style="24" bestFit="1" customWidth="1"/>
    <col min="1284" max="1284" width="11.7109375" style="24" bestFit="1" customWidth="1"/>
    <col min="1285" max="1285" width="9.5703125" style="24" bestFit="1" customWidth="1"/>
    <col min="1286" max="1286" width="46.140625" style="24" bestFit="1" customWidth="1"/>
    <col min="1287" max="1287" width="13.42578125" style="24" bestFit="1" customWidth="1"/>
    <col min="1288" max="1536" width="11.5703125" style="24"/>
    <col min="1537" max="1538" width="7.85546875" style="24" bestFit="1" customWidth="1"/>
    <col min="1539" max="1539" width="24.5703125" style="24" bestFit="1" customWidth="1"/>
    <col min="1540" max="1540" width="11.7109375" style="24" bestFit="1" customWidth="1"/>
    <col min="1541" max="1541" width="9.5703125" style="24" bestFit="1" customWidth="1"/>
    <col min="1542" max="1542" width="46.140625" style="24" bestFit="1" customWidth="1"/>
    <col min="1543" max="1543" width="13.42578125" style="24" bestFit="1" customWidth="1"/>
    <col min="1544" max="1792" width="11.5703125" style="24"/>
    <col min="1793" max="1794" width="7.85546875" style="24" bestFit="1" customWidth="1"/>
    <col min="1795" max="1795" width="24.5703125" style="24" bestFit="1" customWidth="1"/>
    <col min="1796" max="1796" width="11.7109375" style="24" bestFit="1" customWidth="1"/>
    <col min="1797" max="1797" width="9.5703125" style="24" bestFit="1" customWidth="1"/>
    <col min="1798" max="1798" width="46.140625" style="24" bestFit="1" customWidth="1"/>
    <col min="1799" max="1799" width="13.42578125" style="24" bestFit="1" customWidth="1"/>
    <col min="1800" max="2048" width="11.5703125" style="24"/>
    <col min="2049" max="2050" width="7.85546875" style="24" bestFit="1" customWidth="1"/>
    <col min="2051" max="2051" width="24.5703125" style="24" bestFit="1" customWidth="1"/>
    <col min="2052" max="2052" width="11.7109375" style="24" bestFit="1" customWidth="1"/>
    <col min="2053" max="2053" width="9.5703125" style="24" bestFit="1" customWidth="1"/>
    <col min="2054" max="2054" width="46.140625" style="24" bestFit="1" customWidth="1"/>
    <col min="2055" max="2055" width="13.42578125" style="24" bestFit="1" customWidth="1"/>
    <col min="2056" max="2304" width="11.5703125" style="24"/>
    <col min="2305" max="2306" width="7.85546875" style="24" bestFit="1" customWidth="1"/>
    <col min="2307" max="2307" width="24.5703125" style="24" bestFit="1" customWidth="1"/>
    <col min="2308" max="2308" width="11.7109375" style="24" bestFit="1" customWidth="1"/>
    <col min="2309" max="2309" width="9.5703125" style="24" bestFit="1" customWidth="1"/>
    <col min="2310" max="2310" width="46.140625" style="24" bestFit="1" customWidth="1"/>
    <col min="2311" max="2311" width="13.42578125" style="24" bestFit="1" customWidth="1"/>
    <col min="2312" max="2560" width="11.5703125" style="24"/>
    <col min="2561" max="2562" width="7.85546875" style="24" bestFit="1" customWidth="1"/>
    <col min="2563" max="2563" width="24.5703125" style="24" bestFit="1" customWidth="1"/>
    <col min="2564" max="2564" width="11.7109375" style="24" bestFit="1" customWidth="1"/>
    <col min="2565" max="2565" width="9.5703125" style="24" bestFit="1" customWidth="1"/>
    <col min="2566" max="2566" width="46.140625" style="24" bestFit="1" customWidth="1"/>
    <col min="2567" max="2567" width="13.42578125" style="24" bestFit="1" customWidth="1"/>
    <col min="2568" max="2816" width="11.5703125" style="24"/>
    <col min="2817" max="2818" width="7.85546875" style="24" bestFit="1" customWidth="1"/>
    <col min="2819" max="2819" width="24.5703125" style="24" bestFit="1" customWidth="1"/>
    <col min="2820" max="2820" width="11.7109375" style="24" bestFit="1" customWidth="1"/>
    <col min="2821" max="2821" width="9.5703125" style="24" bestFit="1" customWidth="1"/>
    <col min="2822" max="2822" width="46.140625" style="24" bestFit="1" customWidth="1"/>
    <col min="2823" max="2823" width="13.42578125" style="24" bestFit="1" customWidth="1"/>
    <col min="2824" max="3072" width="11.5703125" style="24"/>
    <col min="3073" max="3074" width="7.85546875" style="24" bestFit="1" customWidth="1"/>
    <col min="3075" max="3075" width="24.5703125" style="24" bestFit="1" customWidth="1"/>
    <col min="3076" max="3076" width="11.7109375" style="24" bestFit="1" customWidth="1"/>
    <col min="3077" max="3077" width="9.5703125" style="24" bestFit="1" customWidth="1"/>
    <col min="3078" max="3078" width="46.140625" style="24" bestFit="1" customWidth="1"/>
    <col min="3079" max="3079" width="13.42578125" style="24" bestFit="1" customWidth="1"/>
    <col min="3080" max="3328" width="11.5703125" style="24"/>
    <col min="3329" max="3330" width="7.85546875" style="24" bestFit="1" customWidth="1"/>
    <col min="3331" max="3331" width="24.5703125" style="24" bestFit="1" customWidth="1"/>
    <col min="3332" max="3332" width="11.7109375" style="24" bestFit="1" customWidth="1"/>
    <col min="3333" max="3333" width="9.5703125" style="24" bestFit="1" customWidth="1"/>
    <col min="3334" max="3334" width="46.140625" style="24" bestFit="1" customWidth="1"/>
    <col min="3335" max="3335" width="13.42578125" style="24" bestFit="1" customWidth="1"/>
    <col min="3336" max="3584" width="11.5703125" style="24"/>
    <col min="3585" max="3586" width="7.85546875" style="24" bestFit="1" customWidth="1"/>
    <col min="3587" max="3587" width="24.5703125" style="24" bestFit="1" customWidth="1"/>
    <col min="3588" max="3588" width="11.7109375" style="24" bestFit="1" customWidth="1"/>
    <col min="3589" max="3589" width="9.5703125" style="24" bestFit="1" customWidth="1"/>
    <col min="3590" max="3590" width="46.140625" style="24" bestFit="1" customWidth="1"/>
    <col min="3591" max="3591" width="13.42578125" style="24" bestFit="1" customWidth="1"/>
    <col min="3592" max="3840" width="11.5703125" style="24"/>
    <col min="3841" max="3842" width="7.85546875" style="24" bestFit="1" customWidth="1"/>
    <col min="3843" max="3843" width="24.5703125" style="24" bestFit="1" customWidth="1"/>
    <col min="3844" max="3844" width="11.7109375" style="24" bestFit="1" customWidth="1"/>
    <col min="3845" max="3845" width="9.5703125" style="24" bestFit="1" customWidth="1"/>
    <col min="3846" max="3846" width="46.140625" style="24" bestFit="1" customWidth="1"/>
    <col min="3847" max="3847" width="13.42578125" style="24" bestFit="1" customWidth="1"/>
    <col min="3848" max="4096" width="11.5703125" style="24"/>
    <col min="4097" max="4098" width="7.85546875" style="24" bestFit="1" customWidth="1"/>
    <col min="4099" max="4099" width="24.5703125" style="24" bestFit="1" customWidth="1"/>
    <col min="4100" max="4100" width="11.7109375" style="24" bestFit="1" customWidth="1"/>
    <col min="4101" max="4101" width="9.5703125" style="24" bestFit="1" customWidth="1"/>
    <col min="4102" max="4102" width="46.140625" style="24" bestFit="1" customWidth="1"/>
    <col min="4103" max="4103" width="13.42578125" style="24" bestFit="1" customWidth="1"/>
    <col min="4104" max="4352" width="11.5703125" style="24"/>
    <col min="4353" max="4354" width="7.85546875" style="24" bestFit="1" customWidth="1"/>
    <col min="4355" max="4355" width="24.5703125" style="24" bestFit="1" customWidth="1"/>
    <col min="4356" max="4356" width="11.7109375" style="24" bestFit="1" customWidth="1"/>
    <col min="4357" max="4357" width="9.5703125" style="24" bestFit="1" customWidth="1"/>
    <col min="4358" max="4358" width="46.140625" style="24" bestFit="1" customWidth="1"/>
    <col min="4359" max="4359" width="13.42578125" style="24" bestFit="1" customWidth="1"/>
    <col min="4360" max="4608" width="11.5703125" style="24"/>
    <col min="4609" max="4610" width="7.85546875" style="24" bestFit="1" customWidth="1"/>
    <col min="4611" max="4611" width="24.5703125" style="24" bestFit="1" customWidth="1"/>
    <col min="4612" max="4612" width="11.7109375" style="24" bestFit="1" customWidth="1"/>
    <col min="4613" max="4613" width="9.5703125" style="24" bestFit="1" customWidth="1"/>
    <col min="4614" max="4614" width="46.140625" style="24" bestFit="1" customWidth="1"/>
    <col min="4615" max="4615" width="13.42578125" style="24" bestFit="1" customWidth="1"/>
    <col min="4616" max="4864" width="11.5703125" style="24"/>
    <col min="4865" max="4866" width="7.85546875" style="24" bestFit="1" customWidth="1"/>
    <col min="4867" max="4867" width="24.5703125" style="24" bestFit="1" customWidth="1"/>
    <col min="4868" max="4868" width="11.7109375" style="24" bestFit="1" customWidth="1"/>
    <col min="4869" max="4869" width="9.5703125" style="24" bestFit="1" customWidth="1"/>
    <col min="4870" max="4870" width="46.140625" style="24" bestFit="1" customWidth="1"/>
    <col min="4871" max="4871" width="13.42578125" style="24" bestFit="1" customWidth="1"/>
    <col min="4872" max="5120" width="11.5703125" style="24"/>
    <col min="5121" max="5122" width="7.85546875" style="24" bestFit="1" customWidth="1"/>
    <col min="5123" max="5123" width="24.5703125" style="24" bestFit="1" customWidth="1"/>
    <col min="5124" max="5124" width="11.7109375" style="24" bestFit="1" customWidth="1"/>
    <col min="5125" max="5125" width="9.5703125" style="24" bestFit="1" customWidth="1"/>
    <col min="5126" max="5126" width="46.140625" style="24" bestFit="1" customWidth="1"/>
    <col min="5127" max="5127" width="13.42578125" style="24" bestFit="1" customWidth="1"/>
    <col min="5128" max="5376" width="11.5703125" style="24"/>
    <col min="5377" max="5378" width="7.85546875" style="24" bestFit="1" customWidth="1"/>
    <col min="5379" max="5379" width="24.5703125" style="24" bestFit="1" customWidth="1"/>
    <col min="5380" max="5380" width="11.7109375" style="24" bestFit="1" customWidth="1"/>
    <col min="5381" max="5381" width="9.5703125" style="24" bestFit="1" customWidth="1"/>
    <col min="5382" max="5382" width="46.140625" style="24" bestFit="1" customWidth="1"/>
    <col min="5383" max="5383" width="13.42578125" style="24" bestFit="1" customWidth="1"/>
    <col min="5384" max="5632" width="11.5703125" style="24"/>
    <col min="5633" max="5634" width="7.85546875" style="24" bestFit="1" customWidth="1"/>
    <col min="5635" max="5635" width="24.5703125" style="24" bestFit="1" customWidth="1"/>
    <col min="5636" max="5636" width="11.7109375" style="24" bestFit="1" customWidth="1"/>
    <col min="5637" max="5637" width="9.5703125" style="24" bestFit="1" customWidth="1"/>
    <col min="5638" max="5638" width="46.140625" style="24" bestFit="1" customWidth="1"/>
    <col min="5639" max="5639" width="13.42578125" style="24" bestFit="1" customWidth="1"/>
    <col min="5640" max="5888" width="11.5703125" style="24"/>
    <col min="5889" max="5890" width="7.85546875" style="24" bestFit="1" customWidth="1"/>
    <col min="5891" max="5891" width="24.5703125" style="24" bestFit="1" customWidth="1"/>
    <col min="5892" max="5892" width="11.7109375" style="24" bestFit="1" customWidth="1"/>
    <col min="5893" max="5893" width="9.5703125" style="24" bestFit="1" customWidth="1"/>
    <col min="5894" max="5894" width="46.140625" style="24" bestFit="1" customWidth="1"/>
    <col min="5895" max="5895" width="13.42578125" style="24" bestFit="1" customWidth="1"/>
    <col min="5896" max="6144" width="11.5703125" style="24"/>
    <col min="6145" max="6146" width="7.85546875" style="24" bestFit="1" customWidth="1"/>
    <col min="6147" max="6147" width="24.5703125" style="24" bestFit="1" customWidth="1"/>
    <col min="6148" max="6148" width="11.7109375" style="24" bestFit="1" customWidth="1"/>
    <col min="6149" max="6149" width="9.5703125" style="24" bestFit="1" customWidth="1"/>
    <col min="6150" max="6150" width="46.140625" style="24" bestFit="1" customWidth="1"/>
    <col min="6151" max="6151" width="13.42578125" style="24" bestFit="1" customWidth="1"/>
    <col min="6152" max="6400" width="11.5703125" style="24"/>
    <col min="6401" max="6402" width="7.85546875" style="24" bestFit="1" customWidth="1"/>
    <col min="6403" max="6403" width="24.5703125" style="24" bestFit="1" customWidth="1"/>
    <col min="6404" max="6404" width="11.7109375" style="24" bestFit="1" customWidth="1"/>
    <col min="6405" max="6405" width="9.5703125" style="24" bestFit="1" customWidth="1"/>
    <col min="6406" max="6406" width="46.140625" style="24" bestFit="1" customWidth="1"/>
    <col min="6407" max="6407" width="13.42578125" style="24" bestFit="1" customWidth="1"/>
    <col min="6408" max="6656" width="11.5703125" style="24"/>
    <col min="6657" max="6658" width="7.85546875" style="24" bestFit="1" customWidth="1"/>
    <col min="6659" max="6659" width="24.5703125" style="24" bestFit="1" customWidth="1"/>
    <col min="6660" max="6660" width="11.7109375" style="24" bestFit="1" customWidth="1"/>
    <col min="6661" max="6661" width="9.5703125" style="24" bestFit="1" customWidth="1"/>
    <col min="6662" max="6662" width="46.140625" style="24" bestFit="1" customWidth="1"/>
    <col min="6663" max="6663" width="13.42578125" style="24" bestFit="1" customWidth="1"/>
    <col min="6664" max="6912" width="11.5703125" style="24"/>
    <col min="6913" max="6914" width="7.85546875" style="24" bestFit="1" customWidth="1"/>
    <col min="6915" max="6915" width="24.5703125" style="24" bestFit="1" customWidth="1"/>
    <col min="6916" max="6916" width="11.7109375" style="24" bestFit="1" customWidth="1"/>
    <col min="6917" max="6917" width="9.5703125" style="24" bestFit="1" customWidth="1"/>
    <col min="6918" max="6918" width="46.140625" style="24" bestFit="1" customWidth="1"/>
    <col min="6919" max="6919" width="13.42578125" style="24" bestFit="1" customWidth="1"/>
    <col min="6920" max="7168" width="11.5703125" style="24"/>
    <col min="7169" max="7170" width="7.85546875" style="24" bestFit="1" customWidth="1"/>
    <col min="7171" max="7171" width="24.5703125" style="24" bestFit="1" customWidth="1"/>
    <col min="7172" max="7172" width="11.7109375" style="24" bestFit="1" customWidth="1"/>
    <col min="7173" max="7173" width="9.5703125" style="24" bestFit="1" customWidth="1"/>
    <col min="7174" max="7174" width="46.140625" style="24" bestFit="1" customWidth="1"/>
    <col min="7175" max="7175" width="13.42578125" style="24" bestFit="1" customWidth="1"/>
    <col min="7176" max="7424" width="11.5703125" style="24"/>
    <col min="7425" max="7426" width="7.85546875" style="24" bestFit="1" customWidth="1"/>
    <col min="7427" max="7427" width="24.5703125" style="24" bestFit="1" customWidth="1"/>
    <col min="7428" max="7428" width="11.7109375" style="24" bestFit="1" customWidth="1"/>
    <col min="7429" max="7429" width="9.5703125" style="24" bestFit="1" customWidth="1"/>
    <col min="7430" max="7430" width="46.140625" style="24" bestFit="1" customWidth="1"/>
    <col min="7431" max="7431" width="13.42578125" style="24" bestFit="1" customWidth="1"/>
    <col min="7432" max="7680" width="11.5703125" style="24"/>
    <col min="7681" max="7682" width="7.85546875" style="24" bestFit="1" customWidth="1"/>
    <col min="7683" max="7683" width="24.5703125" style="24" bestFit="1" customWidth="1"/>
    <col min="7684" max="7684" width="11.7109375" style="24" bestFit="1" customWidth="1"/>
    <col min="7685" max="7685" width="9.5703125" style="24" bestFit="1" customWidth="1"/>
    <col min="7686" max="7686" width="46.140625" style="24" bestFit="1" customWidth="1"/>
    <col min="7687" max="7687" width="13.42578125" style="24" bestFit="1" customWidth="1"/>
    <col min="7688" max="7936" width="11.5703125" style="24"/>
    <col min="7937" max="7938" width="7.85546875" style="24" bestFit="1" customWidth="1"/>
    <col min="7939" max="7939" width="24.5703125" style="24" bestFit="1" customWidth="1"/>
    <col min="7940" max="7940" width="11.7109375" style="24" bestFit="1" customWidth="1"/>
    <col min="7941" max="7941" width="9.5703125" style="24" bestFit="1" customWidth="1"/>
    <col min="7942" max="7942" width="46.140625" style="24" bestFit="1" customWidth="1"/>
    <col min="7943" max="7943" width="13.42578125" style="24" bestFit="1" customWidth="1"/>
    <col min="7944" max="8192" width="11.5703125" style="24"/>
    <col min="8193" max="8194" width="7.85546875" style="24" bestFit="1" customWidth="1"/>
    <col min="8195" max="8195" width="24.5703125" style="24" bestFit="1" customWidth="1"/>
    <col min="8196" max="8196" width="11.7109375" style="24" bestFit="1" customWidth="1"/>
    <col min="8197" max="8197" width="9.5703125" style="24" bestFit="1" customWidth="1"/>
    <col min="8198" max="8198" width="46.140625" style="24" bestFit="1" customWidth="1"/>
    <col min="8199" max="8199" width="13.42578125" style="24" bestFit="1" customWidth="1"/>
    <col min="8200" max="8448" width="11.5703125" style="24"/>
    <col min="8449" max="8450" width="7.85546875" style="24" bestFit="1" customWidth="1"/>
    <col min="8451" max="8451" width="24.5703125" style="24" bestFit="1" customWidth="1"/>
    <col min="8452" max="8452" width="11.7109375" style="24" bestFit="1" customWidth="1"/>
    <col min="8453" max="8453" width="9.5703125" style="24" bestFit="1" customWidth="1"/>
    <col min="8454" max="8454" width="46.140625" style="24" bestFit="1" customWidth="1"/>
    <col min="8455" max="8455" width="13.42578125" style="24" bestFit="1" customWidth="1"/>
    <col min="8456" max="8704" width="11.5703125" style="24"/>
    <col min="8705" max="8706" width="7.85546875" style="24" bestFit="1" customWidth="1"/>
    <col min="8707" max="8707" width="24.5703125" style="24" bestFit="1" customWidth="1"/>
    <col min="8708" max="8708" width="11.7109375" style="24" bestFit="1" customWidth="1"/>
    <col min="8709" max="8709" width="9.5703125" style="24" bestFit="1" customWidth="1"/>
    <col min="8710" max="8710" width="46.140625" style="24" bestFit="1" customWidth="1"/>
    <col min="8711" max="8711" width="13.42578125" style="24" bestFit="1" customWidth="1"/>
    <col min="8712" max="8960" width="11.5703125" style="24"/>
    <col min="8961" max="8962" width="7.85546875" style="24" bestFit="1" customWidth="1"/>
    <col min="8963" max="8963" width="24.5703125" style="24" bestFit="1" customWidth="1"/>
    <col min="8964" max="8964" width="11.7109375" style="24" bestFit="1" customWidth="1"/>
    <col min="8965" max="8965" width="9.5703125" style="24" bestFit="1" customWidth="1"/>
    <col min="8966" max="8966" width="46.140625" style="24" bestFit="1" customWidth="1"/>
    <col min="8967" max="8967" width="13.42578125" style="24" bestFit="1" customWidth="1"/>
    <col min="8968" max="9216" width="11.5703125" style="24"/>
    <col min="9217" max="9218" width="7.85546875" style="24" bestFit="1" customWidth="1"/>
    <col min="9219" max="9219" width="24.5703125" style="24" bestFit="1" customWidth="1"/>
    <col min="9220" max="9220" width="11.7109375" style="24" bestFit="1" customWidth="1"/>
    <col min="9221" max="9221" width="9.5703125" style="24" bestFit="1" customWidth="1"/>
    <col min="9222" max="9222" width="46.140625" style="24" bestFit="1" customWidth="1"/>
    <col min="9223" max="9223" width="13.42578125" style="24" bestFit="1" customWidth="1"/>
    <col min="9224" max="9472" width="11.5703125" style="24"/>
    <col min="9473" max="9474" width="7.85546875" style="24" bestFit="1" customWidth="1"/>
    <col min="9475" max="9475" width="24.5703125" style="24" bestFit="1" customWidth="1"/>
    <col min="9476" max="9476" width="11.7109375" style="24" bestFit="1" customWidth="1"/>
    <col min="9477" max="9477" width="9.5703125" style="24" bestFit="1" customWidth="1"/>
    <col min="9478" max="9478" width="46.140625" style="24" bestFit="1" customWidth="1"/>
    <col min="9479" max="9479" width="13.42578125" style="24" bestFit="1" customWidth="1"/>
    <col min="9480" max="9728" width="11.5703125" style="24"/>
    <col min="9729" max="9730" width="7.85546875" style="24" bestFit="1" customWidth="1"/>
    <col min="9731" max="9731" width="24.5703125" style="24" bestFit="1" customWidth="1"/>
    <col min="9732" max="9732" width="11.7109375" style="24" bestFit="1" customWidth="1"/>
    <col min="9733" max="9733" width="9.5703125" style="24" bestFit="1" customWidth="1"/>
    <col min="9734" max="9734" width="46.140625" style="24" bestFit="1" customWidth="1"/>
    <col min="9735" max="9735" width="13.42578125" style="24" bestFit="1" customWidth="1"/>
    <col min="9736" max="9984" width="11.5703125" style="24"/>
    <col min="9985" max="9986" width="7.85546875" style="24" bestFit="1" customWidth="1"/>
    <col min="9987" max="9987" width="24.5703125" style="24" bestFit="1" customWidth="1"/>
    <col min="9988" max="9988" width="11.7109375" style="24" bestFit="1" customWidth="1"/>
    <col min="9989" max="9989" width="9.5703125" style="24" bestFit="1" customWidth="1"/>
    <col min="9990" max="9990" width="46.140625" style="24" bestFit="1" customWidth="1"/>
    <col min="9991" max="9991" width="13.42578125" style="24" bestFit="1" customWidth="1"/>
    <col min="9992" max="10240" width="11.5703125" style="24"/>
    <col min="10241" max="10242" width="7.85546875" style="24" bestFit="1" customWidth="1"/>
    <col min="10243" max="10243" width="24.5703125" style="24" bestFit="1" customWidth="1"/>
    <col min="10244" max="10244" width="11.7109375" style="24" bestFit="1" customWidth="1"/>
    <col min="10245" max="10245" width="9.5703125" style="24" bestFit="1" customWidth="1"/>
    <col min="10246" max="10246" width="46.140625" style="24" bestFit="1" customWidth="1"/>
    <col min="10247" max="10247" width="13.42578125" style="24" bestFit="1" customWidth="1"/>
    <col min="10248" max="10496" width="11.5703125" style="24"/>
    <col min="10497" max="10498" width="7.85546875" style="24" bestFit="1" customWidth="1"/>
    <col min="10499" max="10499" width="24.5703125" style="24" bestFit="1" customWidth="1"/>
    <col min="10500" max="10500" width="11.7109375" style="24" bestFit="1" customWidth="1"/>
    <col min="10501" max="10501" width="9.5703125" style="24" bestFit="1" customWidth="1"/>
    <col min="10502" max="10502" width="46.140625" style="24" bestFit="1" customWidth="1"/>
    <col min="10503" max="10503" width="13.42578125" style="24" bestFit="1" customWidth="1"/>
    <col min="10504" max="10752" width="11.5703125" style="24"/>
    <col min="10753" max="10754" width="7.85546875" style="24" bestFit="1" customWidth="1"/>
    <col min="10755" max="10755" width="24.5703125" style="24" bestFit="1" customWidth="1"/>
    <col min="10756" max="10756" width="11.7109375" style="24" bestFit="1" customWidth="1"/>
    <col min="10757" max="10757" width="9.5703125" style="24" bestFit="1" customWidth="1"/>
    <col min="10758" max="10758" width="46.140625" style="24" bestFit="1" customWidth="1"/>
    <col min="10759" max="10759" width="13.42578125" style="24" bestFit="1" customWidth="1"/>
    <col min="10760" max="11008" width="11.5703125" style="24"/>
    <col min="11009" max="11010" width="7.85546875" style="24" bestFit="1" customWidth="1"/>
    <col min="11011" max="11011" width="24.5703125" style="24" bestFit="1" customWidth="1"/>
    <col min="11012" max="11012" width="11.7109375" style="24" bestFit="1" customWidth="1"/>
    <col min="11013" max="11013" width="9.5703125" style="24" bestFit="1" customWidth="1"/>
    <col min="11014" max="11014" width="46.140625" style="24" bestFit="1" customWidth="1"/>
    <col min="11015" max="11015" width="13.42578125" style="24" bestFit="1" customWidth="1"/>
    <col min="11016" max="11264" width="11.5703125" style="24"/>
    <col min="11265" max="11266" width="7.85546875" style="24" bestFit="1" customWidth="1"/>
    <col min="11267" max="11267" width="24.5703125" style="24" bestFit="1" customWidth="1"/>
    <col min="11268" max="11268" width="11.7109375" style="24" bestFit="1" customWidth="1"/>
    <col min="11269" max="11269" width="9.5703125" style="24" bestFit="1" customWidth="1"/>
    <col min="11270" max="11270" width="46.140625" style="24" bestFit="1" customWidth="1"/>
    <col min="11271" max="11271" width="13.42578125" style="24" bestFit="1" customWidth="1"/>
    <col min="11272" max="11520" width="11.5703125" style="24"/>
    <col min="11521" max="11522" width="7.85546875" style="24" bestFit="1" customWidth="1"/>
    <col min="11523" max="11523" width="24.5703125" style="24" bestFit="1" customWidth="1"/>
    <col min="11524" max="11524" width="11.7109375" style="24" bestFit="1" customWidth="1"/>
    <col min="11525" max="11525" width="9.5703125" style="24" bestFit="1" customWidth="1"/>
    <col min="11526" max="11526" width="46.140625" style="24" bestFit="1" customWidth="1"/>
    <col min="11527" max="11527" width="13.42578125" style="24" bestFit="1" customWidth="1"/>
    <col min="11528" max="11776" width="11.5703125" style="24"/>
    <col min="11777" max="11778" width="7.85546875" style="24" bestFit="1" customWidth="1"/>
    <col min="11779" max="11779" width="24.5703125" style="24" bestFit="1" customWidth="1"/>
    <col min="11780" max="11780" width="11.7109375" style="24" bestFit="1" customWidth="1"/>
    <col min="11781" max="11781" width="9.5703125" style="24" bestFit="1" customWidth="1"/>
    <col min="11782" max="11782" width="46.140625" style="24" bestFit="1" customWidth="1"/>
    <col min="11783" max="11783" width="13.42578125" style="24" bestFit="1" customWidth="1"/>
    <col min="11784" max="12032" width="11.5703125" style="24"/>
    <col min="12033" max="12034" width="7.85546875" style="24" bestFit="1" customWidth="1"/>
    <col min="12035" max="12035" width="24.5703125" style="24" bestFit="1" customWidth="1"/>
    <col min="12036" max="12036" width="11.7109375" style="24" bestFit="1" customWidth="1"/>
    <col min="12037" max="12037" width="9.5703125" style="24" bestFit="1" customWidth="1"/>
    <col min="12038" max="12038" width="46.140625" style="24" bestFit="1" customWidth="1"/>
    <col min="12039" max="12039" width="13.42578125" style="24" bestFit="1" customWidth="1"/>
    <col min="12040" max="12288" width="11.5703125" style="24"/>
    <col min="12289" max="12290" width="7.85546875" style="24" bestFit="1" customWidth="1"/>
    <col min="12291" max="12291" width="24.5703125" style="24" bestFit="1" customWidth="1"/>
    <col min="12292" max="12292" width="11.7109375" style="24" bestFit="1" customWidth="1"/>
    <col min="12293" max="12293" width="9.5703125" style="24" bestFit="1" customWidth="1"/>
    <col min="12294" max="12294" width="46.140625" style="24" bestFit="1" customWidth="1"/>
    <col min="12295" max="12295" width="13.42578125" style="24" bestFit="1" customWidth="1"/>
    <col min="12296" max="12544" width="11.5703125" style="24"/>
    <col min="12545" max="12546" width="7.85546875" style="24" bestFit="1" customWidth="1"/>
    <col min="12547" max="12547" width="24.5703125" style="24" bestFit="1" customWidth="1"/>
    <col min="12548" max="12548" width="11.7109375" style="24" bestFit="1" customWidth="1"/>
    <col min="12549" max="12549" width="9.5703125" style="24" bestFit="1" customWidth="1"/>
    <col min="12550" max="12550" width="46.140625" style="24" bestFit="1" customWidth="1"/>
    <col min="12551" max="12551" width="13.42578125" style="24" bestFit="1" customWidth="1"/>
    <col min="12552" max="12800" width="11.5703125" style="24"/>
    <col min="12801" max="12802" width="7.85546875" style="24" bestFit="1" customWidth="1"/>
    <col min="12803" max="12803" width="24.5703125" style="24" bestFit="1" customWidth="1"/>
    <col min="12804" max="12804" width="11.7109375" style="24" bestFit="1" customWidth="1"/>
    <col min="12805" max="12805" width="9.5703125" style="24" bestFit="1" customWidth="1"/>
    <col min="12806" max="12806" width="46.140625" style="24" bestFit="1" customWidth="1"/>
    <col min="12807" max="12807" width="13.42578125" style="24" bestFit="1" customWidth="1"/>
    <col min="12808" max="13056" width="11.5703125" style="24"/>
    <col min="13057" max="13058" width="7.85546875" style="24" bestFit="1" customWidth="1"/>
    <col min="13059" max="13059" width="24.5703125" style="24" bestFit="1" customWidth="1"/>
    <col min="13060" max="13060" width="11.7109375" style="24" bestFit="1" customWidth="1"/>
    <col min="13061" max="13061" width="9.5703125" style="24" bestFit="1" customWidth="1"/>
    <col min="13062" max="13062" width="46.140625" style="24" bestFit="1" customWidth="1"/>
    <col min="13063" max="13063" width="13.42578125" style="24" bestFit="1" customWidth="1"/>
    <col min="13064" max="13312" width="11.5703125" style="24"/>
    <col min="13313" max="13314" width="7.85546875" style="24" bestFit="1" customWidth="1"/>
    <col min="13315" max="13315" width="24.5703125" style="24" bestFit="1" customWidth="1"/>
    <col min="13316" max="13316" width="11.7109375" style="24" bestFit="1" customWidth="1"/>
    <col min="13317" max="13317" width="9.5703125" style="24" bestFit="1" customWidth="1"/>
    <col min="13318" max="13318" width="46.140625" style="24" bestFit="1" customWidth="1"/>
    <col min="13319" max="13319" width="13.42578125" style="24" bestFit="1" customWidth="1"/>
    <col min="13320" max="13568" width="11.5703125" style="24"/>
    <col min="13569" max="13570" width="7.85546875" style="24" bestFit="1" customWidth="1"/>
    <col min="13571" max="13571" width="24.5703125" style="24" bestFit="1" customWidth="1"/>
    <col min="13572" max="13572" width="11.7109375" style="24" bestFit="1" customWidth="1"/>
    <col min="13573" max="13573" width="9.5703125" style="24" bestFit="1" customWidth="1"/>
    <col min="13574" max="13574" width="46.140625" style="24" bestFit="1" customWidth="1"/>
    <col min="13575" max="13575" width="13.42578125" style="24" bestFit="1" customWidth="1"/>
    <col min="13576" max="13824" width="11.5703125" style="24"/>
    <col min="13825" max="13826" width="7.85546875" style="24" bestFit="1" customWidth="1"/>
    <col min="13827" max="13827" width="24.5703125" style="24" bestFit="1" customWidth="1"/>
    <col min="13828" max="13828" width="11.7109375" style="24" bestFit="1" customWidth="1"/>
    <col min="13829" max="13829" width="9.5703125" style="24" bestFit="1" customWidth="1"/>
    <col min="13830" max="13830" width="46.140625" style="24" bestFit="1" customWidth="1"/>
    <col min="13831" max="13831" width="13.42578125" style="24" bestFit="1" customWidth="1"/>
    <col min="13832" max="14080" width="11.5703125" style="24"/>
    <col min="14081" max="14082" width="7.85546875" style="24" bestFit="1" customWidth="1"/>
    <col min="14083" max="14083" width="24.5703125" style="24" bestFit="1" customWidth="1"/>
    <col min="14084" max="14084" width="11.7109375" style="24" bestFit="1" customWidth="1"/>
    <col min="14085" max="14085" width="9.5703125" style="24" bestFit="1" customWidth="1"/>
    <col min="14086" max="14086" width="46.140625" style="24" bestFit="1" customWidth="1"/>
    <col min="14087" max="14087" width="13.42578125" style="24" bestFit="1" customWidth="1"/>
    <col min="14088" max="14336" width="11.5703125" style="24"/>
    <col min="14337" max="14338" width="7.85546875" style="24" bestFit="1" customWidth="1"/>
    <col min="14339" max="14339" width="24.5703125" style="24" bestFit="1" customWidth="1"/>
    <col min="14340" max="14340" width="11.7109375" style="24" bestFit="1" customWidth="1"/>
    <col min="14341" max="14341" width="9.5703125" style="24" bestFit="1" customWidth="1"/>
    <col min="14342" max="14342" width="46.140625" style="24" bestFit="1" customWidth="1"/>
    <col min="14343" max="14343" width="13.42578125" style="24" bestFit="1" customWidth="1"/>
    <col min="14344" max="14592" width="11.5703125" style="24"/>
    <col min="14593" max="14594" width="7.85546875" style="24" bestFit="1" customWidth="1"/>
    <col min="14595" max="14595" width="24.5703125" style="24" bestFit="1" customWidth="1"/>
    <col min="14596" max="14596" width="11.7109375" style="24" bestFit="1" customWidth="1"/>
    <col min="14597" max="14597" width="9.5703125" style="24" bestFit="1" customWidth="1"/>
    <col min="14598" max="14598" width="46.140625" style="24" bestFit="1" customWidth="1"/>
    <col min="14599" max="14599" width="13.42578125" style="24" bestFit="1" customWidth="1"/>
    <col min="14600" max="14848" width="11.5703125" style="24"/>
    <col min="14849" max="14850" width="7.85546875" style="24" bestFit="1" customWidth="1"/>
    <col min="14851" max="14851" width="24.5703125" style="24" bestFit="1" customWidth="1"/>
    <col min="14852" max="14852" width="11.7109375" style="24" bestFit="1" customWidth="1"/>
    <col min="14853" max="14853" width="9.5703125" style="24" bestFit="1" customWidth="1"/>
    <col min="14854" max="14854" width="46.140625" style="24" bestFit="1" customWidth="1"/>
    <col min="14855" max="14855" width="13.42578125" style="24" bestFit="1" customWidth="1"/>
    <col min="14856" max="15104" width="11.5703125" style="24"/>
    <col min="15105" max="15106" width="7.85546875" style="24" bestFit="1" customWidth="1"/>
    <col min="15107" max="15107" width="24.5703125" style="24" bestFit="1" customWidth="1"/>
    <col min="15108" max="15108" width="11.7109375" style="24" bestFit="1" customWidth="1"/>
    <col min="15109" max="15109" width="9.5703125" style="24" bestFit="1" customWidth="1"/>
    <col min="15110" max="15110" width="46.140625" style="24" bestFit="1" customWidth="1"/>
    <col min="15111" max="15111" width="13.42578125" style="24" bestFit="1" customWidth="1"/>
    <col min="15112" max="15360" width="11.5703125" style="24"/>
    <col min="15361" max="15362" width="7.85546875" style="24" bestFit="1" customWidth="1"/>
    <col min="15363" max="15363" width="24.5703125" style="24" bestFit="1" customWidth="1"/>
    <col min="15364" max="15364" width="11.7109375" style="24" bestFit="1" customWidth="1"/>
    <col min="15365" max="15365" width="9.5703125" style="24" bestFit="1" customWidth="1"/>
    <col min="15366" max="15366" width="46.140625" style="24" bestFit="1" customWidth="1"/>
    <col min="15367" max="15367" width="13.42578125" style="24" bestFit="1" customWidth="1"/>
    <col min="15368" max="15616" width="11.5703125" style="24"/>
    <col min="15617" max="15618" width="7.85546875" style="24" bestFit="1" customWidth="1"/>
    <col min="15619" max="15619" width="24.5703125" style="24" bestFit="1" customWidth="1"/>
    <col min="15620" max="15620" width="11.7109375" style="24" bestFit="1" customWidth="1"/>
    <col min="15621" max="15621" width="9.5703125" style="24" bestFit="1" customWidth="1"/>
    <col min="15622" max="15622" width="46.140625" style="24" bestFit="1" customWidth="1"/>
    <col min="15623" max="15623" width="13.42578125" style="24" bestFit="1" customWidth="1"/>
    <col min="15624" max="15872" width="11.5703125" style="24"/>
    <col min="15873" max="15874" width="7.85546875" style="24" bestFit="1" customWidth="1"/>
    <col min="15875" max="15875" width="24.5703125" style="24" bestFit="1" customWidth="1"/>
    <col min="15876" max="15876" width="11.7109375" style="24" bestFit="1" customWidth="1"/>
    <col min="15877" max="15877" width="9.5703125" style="24" bestFit="1" customWidth="1"/>
    <col min="15878" max="15878" width="46.140625" style="24" bestFit="1" customWidth="1"/>
    <col min="15879" max="15879" width="13.42578125" style="24" bestFit="1" customWidth="1"/>
    <col min="15880" max="16128" width="11.5703125" style="24"/>
    <col min="16129" max="16130" width="7.85546875" style="24" bestFit="1" customWidth="1"/>
    <col min="16131" max="16131" width="24.5703125" style="24" bestFit="1" customWidth="1"/>
    <col min="16132" max="16132" width="11.7109375" style="24" bestFit="1" customWidth="1"/>
    <col min="16133" max="16133" width="9.5703125" style="24" bestFit="1" customWidth="1"/>
    <col min="16134" max="16134" width="46.140625" style="24" bestFit="1" customWidth="1"/>
    <col min="16135" max="16135" width="13.42578125" style="24" bestFit="1" customWidth="1"/>
    <col min="16136" max="16384" width="11.5703125" style="24"/>
  </cols>
  <sheetData>
    <row r="1" spans="1:8" s="21" customFormat="1" ht="15.75" x14ac:dyDescent="0.25">
      <c r="A1" s="21" t="s">
        <v>329</v>
      </c>
      <c r="B1" s="21" t="s">
        <v>330</v>
      </c>
      <c r="C1" s="21" t="s">
        <v>334</v>
      </c>
      <c r="D1" s="22" t="s">
        <v>335</v>
      </c>
      <c r="E1" s="22" t="s">
        <v>336</v>
      </c>
      <c r="F1" s="21" t="s">
        <v>1</v>
      </c>
      <c r="G1" s="23" t="s">
        <v>3</v>
      </c>
    </row>
    <row r="2" spans="1:8" x14ac:dyDescent="0.2">
      <c r="A2" s="25">
        <v>1</v>
      </c>
      <c r="B2" s="25">
        <v>93</v>
      </c>
      <c r="C2" s="24" t="s">
        <v>714</v>
      </c>
      <c r="D2" s="25">
        <v>2005</v>
      </c>
      <c r="E2" s="25" t="s">
        <v>715</v>
      </c>
      <c r="F2" s="24" t="s">
        <v>445</v>
      </c>
      <c r="G2" s="25" t="s">
        <v>716</v>
      </c>
      <c r="H2" s="24" t="s">
        <v>341</v>
      </c>
    </row>
    <row r="3" spans="1:8" x14ac:dyDescent="0.2">
      <c r="A3" s="25">
        <v>2</v>
      </c>
      <c r="B3" s="25">
        <v>81</v>
      </c>
      <c r="C3" s="24" t="s">
        <v>717</v>
      </c>
      <c r="D3" s="25">
        <v>2004</v>
      </c>
      <c r="E3" s="25" t="s">
        <v>715</v>
      </c>
      <c r="F3" s="24" t="s">
        <v>718</v>
      </c>
      <c r="G3" s="25" t="s">
        <v>719</v>
      </c>
      <c r="H3" s="24" t="s">
        <v>341</v>
      </c>
    </row>
    <row r="4" spans="1:8" x14ac:dyDescent="0.2">
      <c r="A4" s="25">
        <v>3</v>
      </c>
      <c r="B4" s="25">
        <v>98</v>
      </c>
      <c r="C4" s="24" t="s">
        <v>720</v>
      </c>
      <c r="D4" s="25">
        <v>2005</v>
      </c>
      <c r="E4" s="25" t="s">
        <v>715</v>
      </c>
      <c r="F4" s="24" t="s">
        <v>464</v>
      </c>
      <c r="G4" s="25" t="s">
        <v>682</v>
      </c>
      <c r="H4" s="24" t="s">
        <v>341</v>
      </c>
    </row>
    <row r="5" spans="1:8" x14ac:dyDescent="0.2">
      <c r="A5" s="25">
        <v>4</v>
      </c>
      <c r="B5" s="25">
        <v>95</v>
      </c>
      <c r="C5" s="24" t="s">
        <v>721</v>
      </c>
      <c r="D5" s="25">
        <v>2004</v>
      </c>
      <c r="E5" s="25" t="s">
        <v>715</v>
      </c>
      <c r="F5" s="24" t="s">
        <v>722</v>
      </c>
      <c r="G5" s="25" t="s">
        <v>698</v>
      </c>
      <c r="H5" s="24" t="s">
        <v>341</v>
      </c>
    </row>
    <row r="6" spans="1:8" x14ac:dyDescent="0.2">
      <c r="A6" s="25">
        <v>5</v>
      </c>
      <c r="B6" s="25">
        <v>90</v>
      </c>
      <c r="C6" s="24" t="s">
        <v>723</v>
      </c>
      <c r="D6" s="25">
        <v>2005</v>
      </c>
      <c r="E6" s="25" t="s">
        <v>715</v>
      </c>
      <c r="F6" s="24" t="s">
        <v>665</v>
      </c>
      <c r="G6" s="25" t="s">
        <v>724</v>
      </c>
      <c r="H6" s="24" t="s">
        <v>341</v>
      </c>
    </row>
    <row r="7" spans="1:8" x14ac:dyDescent="0.2">
      <c r="A7" s="25">
        <v>6</v>
      </c>
      <c r="B7" s="25">
        <v>79</v>
      </c>
      <c r="C7" s="24" t="s">
        <v>725</v>
      </c>
      <c r="D7" s="25">
        <v>2005</v>
      </c>
      <c r="E7" s="25" t="s">
        <v>715</v>
      </c>
      <c r="F7" s="24" t="s">
        <v>544</v>
      </c>
      <c r="G7" s="25" t="s">
        <v>726</v>
      </c>
      <c r="H7" s="24" t="s">
        <v>341</v>
      </c>
    </row>
    <row r="8" spans="1:8" x14ac:dyDescent="0.2">
      <c r="A8" s="25">
        <v>7</v>
      </c>
      <c r="B8" s="25">
        <v>92</v>
      </c>
      <c r="C8" s="24" t="s">
        <v>727</v>
      </c>
      <c r="D8" s="25">
        <v>2005</v>
      </c>
      <c r="E8" s="25" t="s">
        <v>715</v>
      </c>
      <c r="F8" s="24" t="s">
        <v>665</v>
      </c>
      <c r="G8" s="25" t="s">
        <v>728</v>
      </c>
      <c r="H8" s="24" t="s">
        <v>341</v>
      </c>
    </row>
    <row r="9" spans="1:8" x14ac:dyDescent="0.2">
      <c r="A9" s="25">
        <v>8</v>
      </c>
      <c r="B9" s="25">
        <v>88</v>
      </c>
      <c r="C9" s="24" t="s">
        <v>729</v>
      </c>
      <c r="D9" s="25">
        <v>2005</v>
      </c>
      <c r="E9" s="25" t="s">
        <v>715</v>
      </c>
      <c r="F9" s="24" t="s">
        <v>623</v>
      </c>
      <c r="G9" s="25" t="s">
        <v>730</v>
      </c>
      <c r="H9" s="24" t="s">
        <v>341</v>
      </c>
    </row>
    <row r="10" spans="1:8" x14ac:dyDescent="0.2">
      <c r="A10" s="25">
        <v>9</v>
      </c>
      <c r="B10" s="25">
        <v>94</v>
      </c>
      <c r="C10" s="24" t="s">
        <v>731</v>
      </c>
      <c r="D10" s="25">
        <v>2004</v>
      </c>
      <c r="E10" s="25" t="s">
        <v>715</v>
      </c>
      <c r="F10" s="24" t="s">
        <v>497</v>
      </c>
      <c r="G10" s="25" t="s">
        <v>732</v>
      </c>
      <c r="H10" s="24" t="s">
        <v>341</v>
      </c>
    </row>
    <row r="11" spans="1:8" x14ac:dyDescent="0.2">
      <c r="A11" s="25">
        <v>10</v>
      </c>
      <c r="B11" s="25">
        <v>85</v>
      </c>
      <c r="C11" s="24" t="s">
        <v>733</v>
      </c>
      <c r="D11" s="25">
        <v>2004</v>
      </c>
      <c r="E11" s="25" t="s">
        <v>715</v>
      </c>
      <c r="F11" s="24" t="s">
        <v>623</v>
      </c>
      <c r="G11" s="25" t="s">
        <v>734</v>
      </c>
      <c r="H11" s="24" t="s">
        <v>341</v>
      </c>
    </row>
    <row r="12" spans="1:8" x14ac:dyDescent="0.2">
      <c r="A12" s="25">
        <v>11</v>
      </c>
      <c r="B12" s="25">
        <v>72</v>
      </c>
      <c r="C12" s="24" t="s">
        <v>735</v>
      </c>
      <c r="D12" s="25">
        <v>2004</v>
      </c>
      <c r="E12" s="25" t="s">
        <v>715</v>
      </c>
      <c r="F12" s="24" t="s">
        <v>445</v>
      </c>
      <c r="G12" s="25" t="s">
        <v>736</v>
      </c>
      <c r="H12" s="24" t="s">
        <v>341</v>
      </c>
    </row>
    <row r="13" spans="1:8" x14ac:dyDescent="0.2">
      <c r="A13" s="25">
        <v>12</v>
      </c>
      <c r="B13" s="25">
        <v>80</v>
      </c>
      <c r="C13" s="24" t="s">
        <v>737</v>
      </c>
      <c r="D13" s="25">
        <v>2005</v>
      </c>
      <c r="E13" s="25" t="s">
        <v>715</v>
      </c>
      <c r="F13" s="24" t="s">
        <v>718</v>
      </c>
      <c r="G13" s="25" t="s">
        <v>738</v>
      </c>
      <c r="H13" s="24" t="s">
        <v>341</v>
      </c>
    </row>
    <row r="14" spans="1:8" x14ac:dyDescent="0.2">
      <c r="A14" s="25">
        <v>13</v>
      </c>
      <c r="B14" s="25">
        <v>86</v>
      </c>
      <c r="C14" s="24" t="s">
        <v>739</v>
      </c>
      <c r="D14" s="25">
        <v>2004</v>
      </c>
      <c r="E14" s="25" t="s">
        <v>715</v>
      </c>
      <c r="F14" s="24" t="s">
        <v>623</v>
      </c>
      <c r="G14" s="25" t="s">
        <v>740</v>
      </c>
      <c r="H14" s="24" t="s">
        <v>341</v>
      </c>
    </row>
    <row r="15" spans="1:8" x14ac:dyDescent="0.2">
      <c r="A15" s="25">
        <v>14</v>
      </c>
      <c r="B15" s="25">
        <v>99</v>
      </c>
      <c r="C15" s="24" t="s">
        <v>741</v>
      </c>
      <c r="D15" s="25">
        <v>2005</v>
      </c>
      <c r="E15" s="25" t="s">
        <v>715</v>
      </c>
      <c r="F15" s="24" t="s">
        <v>464</v>
      </c>
      <c r="G15" s="25" t="s">
        <v>742</v>
      </c>
      <c r="H15" s="24" t="s">
        <v>341</v>
      </c>
    </row>
    <row r="16" spans="1:8" x14ac:dyDescent="0.2">
      <c r="A16" s="25">
        <v>15</v>
      </c>
      <c r="B16" s="25">
        <v>62</v>
      </c>
      <c r="C16" s="24" t="s">
        <v>743</v>
      </c>
      <c r="D16" s="25">
        <v>2005</v>
      </c>
      <c r="E16" s="25" t="s">
        <v>715</v>
      </c>
      <c r="F16" s="24" t="s">
        <v>623</v>
      </c>
      <c r="G16" s="25" t="s">
        <v>744</v>
      </c>
      <c r="H16" s="24" t="s">
        <v>341</v>
      </c>
    </row>
    <row r="17" spans="1:8" x14ac:dyDescent="0.2">
      <c r="A17" s="25">
        <v>16</v>
      </c>
      <c r="B17" s="25">
        <v>89</v>
      </c>
      <c r="C17" s="24" t="s">
        <v>745</v>
      </c>
      <c r="D17" s="25">
        <v>2004</v>
      </c>
      <c r="E17" s="25" t="s">
        <v>715</v>
      </c>
      <c r="F17" s="24" t="s">
        <v>623</v>
      </c>
      <c r="G17" s="25" t="s">
        <v>746</v>
      </c>
      <c r="H17" s="24" t="s">
        <v>341</v>
      </c>
    </row>
    <row r="18" spans="1:8" x14ac:dyDescent="0.2">
      <c r="A18" s="25">
        <v>17</v>
      </c>
      <c r="B18" s="25">
        <v>100</v>
      </c>
      <c r="C18" s="24" t="s">
        <v>747</v>
      </c>
      <c r="D18" s="25">
        <v>2005</v>
      </c>
      <c r="E18" s="25" t="s">
        <v>715</v>
      </c>
      <c r="F18" s="24" t="s">
        <v>464</v>
      </c>
      <c r="G18" s="25" t="s">
        <v>748</v>
      </c>
      <c r="H18" s="24" t="s">
        <v>341</v>
      </c>
    </row>
    <row r="19" spans="1:8" x14ac:dyDescent="0.2">
      <c r="A19" s="25">
        <v>18</v>
      </c>
      <c r="B19" s="25">
        <v>97</v>
      </c>
      <c r="C19" s="24" t="s">
        <v>749</v>
      </c>
      <c r="D19" s="25">
        <v>2005</v>
      </c>
      <c r="E19" s="25" t="s">
        <v>715</v>
      </c>
      <c r="F19" s="24" t="s">
        <v>372</v>
      </c>
      <c r="G19" s="25" t="s">
        <v>750</v>
      </c>
      <c r="H19" s="24" t="s">
        <v>341</v>
      </c>
    </row>
  </sheetData>
  <sheetProtection selectLockedCells="1" selectUnlockedCells="1"/>
  <autoFilter ref="A1:G21"/>
  <pageMargins left="0.39374999999999999" right="0.39374999999999999" top="0.51180555555555551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sqref="A1:G1"/>
    </sheetView>
  </sheetViews>
  <sheetFormatPr defaultColWidth="11.5703125" defaultRowHeight="15" x14ac:dyDescent="0.2"/>
  <cols>
    <col min="1" max="1" width="7.85546875" style="24" bestFit="1" customWidth="1"/>
    <col min="2" max="2" width="7.85546875" style="25" bestFit="1" customWidth="1"/>
    <col min="3" max="3" width="33.28515625" style="24" bestFit="1" customWidth="1"/>
    <col min="4" max="4" width="11.7109375" style="25" bestFit="1" customWidth="1"/>
    <col min="5" max="5" width="9.5703125" style="25" bestFit="1" customWidth="1"/>
    <col min="6" max="6" width="46.5703125" style="24" bestFit="1" customWidth="1"/>
    <col min="7" max="7" width="13.42578125" style="25" bestFit="1" customWidth="1"/>
    <col min="8" max="256" width="11.5703125" style="24"/>
    <col min="257" max="258" width="7.85546875" style="24" bestFit="1" customWidth="1"/>
    <col min="259" max="259" width="33.28515625" style="24" bestFit="1" customWidth="1"/>
    <col min="260" max="260" width="11.7109375" style="24" bestFit="1" customWidth="1"/>
    <col min="261" max="261" width="9.5703125" style="24" bestFit="1" customWidth="1"/>
    <col min="262" max="262" width="46.5703125" style="24" bestFit="1" customWidth="1"/>
    <col min="263" max="263" width="13.42578125" style="24" bestFit="1" customWidth="1"/>
    <col min="264" max="512" width="11.5703125" style="24"/>
    <col min="513" max="514" width="7.85546875" style="24" bestFit="1" customWidth="1"/>
    <col min="515" max="515" width="33.28515625" style="24" bestFit="1" customWidth="1"/>
    <col min="516" max="516" width="11.7109375" style="24" bestFit="1" customWidth="1"/>
    <col min="517" max="517" width="9.5703125" style="24" bestFit="1" customWidth="1"/>
    <col min="518" max="518" width="46.5703125" style="24" bestFit="1" customWidth="1"/>
    <col min="519" max="519" width="13.42578125" style="24" bestFit="1" customWidth="1"/>
    <col min="520" max="768" width="11.5703125" style="24"/>
    <col min="769" max="770" width="7.85546875" style="24" bestFit="1" customWidth="1"/>
    <col min="771" max="771" width="33.28515625" style="24" bestFit="1" customWidth="1"/>
    <col min="772" max="772" width="11.7109375" style="24" bestFit="1" customWidth="1"/>
    <col min="773" max="773" width="9.5703125" style="24" bestFit="1" customWidth="1"/>
    <col min="774" max="774" width="46.5703125" style="24" bestFit="1" customWidth="1"/>
    <col min="775" max="775" width="13.42578125" style="24" bestFit="1" customWidth="1"/>
    <col min="776" max="1024" width="11.5703125" style="24"/>
    <col min="1025" max="1026" width="7.85546875" style="24" bestFit="1" customWidth="1"/>
    <col min="1027" max="1027" width="33.28515625" style="24" bestFit="1" customWidth="1"/>
    <col min="1028" max="1028" width="11.7109375" style="24" bestFit="1" customWidth="1"/>
    <col min="1029" max="1029" width="9.5703125" style="24" bestFit="1" customWidth="1"/>
    <col min="1030" max="1030" width="46.5703125" style="24" bestFit="1" customWidth="1"/>
    <col min="1031" max="1031" width="13.42578125" style="24" bestFit="1" customWidth="1"/>
    <col min="1032" max="1280" width="11.5703125" style="24"/>
    <col min="1281" max="1282" width="7.85546875" style="24" bestFit="1" customWidth="1"/>
    <col min="1283" max="1283" width="33.28515625" style="24" bestFit="1" customWidth="1"/>
    <col min="1284" max="1284" width="11.7109375" style="24" bestFit="1" customWidth="1"/>
    <col min="1285" max="1285" width="9.5703125" style="24" bestFit="1" customWidth="1"/>
    <col min="1286" max="1286" width="46.5703125" style="24" bestFit="1" customWidth="1"/>
    <col min="1287" max="1287" width="13.42578125" style="24" bestFit="1" customWidth="1"/>
    <col min="1288" max="1536" width="11.5703125" style="24"/>
    <col min="1537" max="1538" width="7.85546875" style="24" bestFit="1" customWidth="1"/>
    <col min="1539" max="1539" width="33.28515625" style="24" bestFit="1" customWidth="1"/>
    <col min="1540" max="1540" width="11.7109375" style="24" bestFit="1" customWidth="1"/>
    <col min="1541" max="1541" width="9.5703125" style="24" bestFit="1" customWidth="1"/>
    <col min="1542" max="1542" width="46.5703125" style="24" bestFit="1" customWidth="1"/>
    <col min="1543" max="1543" width="13.42578125" style="24" bestFit="1" customWidth="1"/>
    <col min="1544" max="1792" width="11.5703125" style="24"/>
    <col min="1793" max="1794" width="7.85546875" style="24" bestFit="1" customWidth="1"/>
    <col min="1795" max="1795" width="33.28515625" style="24" bestFit="1" customWidth="1"/>
    <col min="1796" max="1796" width="11.7109375" style="24" bestFit="1" customWidth="1"/>
    <col min="1797" max="1797" width="9.5703125" style="24" bestFit="1" customWidth="1"/>
    <col min="1798" max="1798" width="46.5703125" style="24" bestFit="1" customWidth="1"/>
    <col min="1799" max="1799" width="13.42578125" style="24" bestFit="1" customWidth="1"/>
    <col min="1800" max="2048" width="11.5703125" style="24"/>
    <col min="2049" max="2050" width="7.85546875" style="24" bestFit="1" customWidth="1"/>
    <col min="2051" max="2051" width="33.28515625" style="24" bestFit="1" customWidth="1"/>
    <col min="2052" max="2052" width="11.7109375" style="24" bestFit="1" customWidth="1"/>
    <col min="2053" max="2053" width="9.5703125" style="24" bestFit="1" customWidth="1"/>
    <col min="2054" max="2054" width="46.5703125" style="24" bestFit="1" customWidth="1"/>
    <col min="2055" max="2055" width="13.42578125" style="24" bestFit="1" customWidth="1"/>
    <col min="2056" max="2304" width="11.5703125" style="24"/>
    <col min="2305" max="2306" width="7.85546875" style="24" bestFit="1" customWidth="1"/>
    <col min="2307" max="2307" width="33.28515625" style="24" bestFit="1" customWidth="1"/>
    <col min="2308" max="2308" width="11.7109375" style="24" bestFit="1" customWidth="1"/>
    <col min="2309" max="2309" width="9.5703125" style="24" bestFit="1" customWidth="1"/>
    <col min="2310" max="2310" width="46.5703125" style="24" bestFit="1" customWidth="1"/>
    <col min="2311" max="2311" width="13.42578125" style="24" bestFit="1" customWidth="1"/>
    <col min="2312" max="2560" width="11.5703125" style="24"/>
    <col min="2561" max="2562" width="7.85546875" style="24" bestFit="1" customWidth="1"/>
    <col min="2563" max="2563" width="33.28515625" style="24" bestFit="1" customWidth="1"/>
    <col min="2564" max="2564" width="11.7109375" style="24" bestFit="1" customWidth="1"/>
    <col min="2565" max="2565" width="9.5703125" style="24" bestFit="1" customWidth="1"/>
    <col min="2566" max="2566" width="46.5703125" style="24" bestFit="1" customWidth="1"/>
    <col min="2567" max="2567" width="13.42578125" style="24" bestFit="1" customWidth="1"/>
    <col min="2568" max="2816" width="11.5703125" style="24"/>
    <col min="2817" max="2818" width="7.85546875" style="24" bestFit="1" customWidth="1"/>
    <col min="2819" max="2819" width="33.28515625" style="24" bestFit="1" customWidth="1"/>
    <col min="2820" max="2820" width="11.7109375" style="24" bestFit="1" customWidth="1"/>
    <col min="2821" max="2821" width="9.5703125" style="24" bestFit="1" customWidth="1"/>
    <col min="2822" max="2822" width="46.5703125" style="24" bestFit="1" customWidth="1"/>
    <col min="2823" max="2823" width="13.42578125" style="24" bestFit="1" customWidth="1"/>
    <col min="2824" max="3072" width="11.5703125" style="24"/>
    <col min="3073" max="3074" width="7.85546875" style="24" bestFit="1" customWidth="1"/>
    <col min="3075" max="3075" width="33.28515625" style="24" bestFit="1" customWidth="1"/>
    <col min="3076" max="3076" width="11.7109375" style="24" bestFit="1" customWidth="1"/>
    <col min="3077" max="3077" width="9.5703125" style="24" bestFit="1" customWidth="1"/>
    <col min="3078" max="3078" width="46.5703125" style="24" bestFit="1" customWidth="1"/>
    <col min="3079" max="3079" width="13.42578125" style="24" bestFit="1" customWidth="1"/>
    <col min="3080" max="3328" width="11.5703125" style="24"/>
    <col min="3329" max="3330" width="7.85546875" style="24" bestFit="1" customWidth="1"/>
    <col min="3331" max="3331" width="33.28515625" style="24" bestFit="1" customWidth="1"/>
    <col min="3332" max="3332" width="11.7109375" style="24" bestFit="1" customWidth="1"/>
    <col min="3333" max="3333" width="9.5703125" style="24" bestFit="1" customWidth="1"/>
    <col min="3334" max="3334" width="46.5703125" style="24" bestFit="1" customWidth="1"/>
    <col min="3335" max="3335" width="13.42578125" style="24" bestFit="1" customWidth="1"/>
    <col min="3336" max="3584" width="11.5703125" style="24"/>
    <col min="3585" max="3586" width="7.85546875" style="24" bestFit="1" customWidth="1"/>
    <col min="3587" max="3587" width="33.28515625" style="24" bestFit="1" customWidth="1"/>
    <col min="3588" max="3588" width="11.7109375" style="24" bestFit="1" customWidth="1"/>
    <col min="3589" max="3589" width="9.5703125" style="24" bestFit="1" customWidth="1"/>
    <col min="3590" max="3590" width="46.5703125" style="24" bestFit="1" customWidth="1"/>
    <col min="3591" max="3591" width="13.42578125" style="24" bestFit="1" customWidth="1"/>
    <col min="3592" max="3840" width="11.5703125" style="24"/>
    <col min="3841" max="3842" width="7.85546875" style="24" bestFit="1" customWidth="1"/>
    <col min="3843" max="3843" width="33.28515625" style="24" bestFit="1" customWidth="1"/>
    <col min="3844" max="3844" width="11.7109375" style="24" bestFit="1" customWidth="1"/>
    <col min="3845" max="3845" width="9.5703125" style="24" bestFit="1" customWidth="1"/>
    <col min="3846" max="3846" width="46.5703125" style="24" bestFit="1" customWidth="1"/>
    <col min="3847" max="3847" width="13.42578125" style="24" bestFit="1" customWidth="1"/>
    <col min="3848" max="4096" width="11.5703125" style="24"/>
    <col min="4097" max="4098" width="7.85546875" style="24" bestFit="1" customWidth="1"/>
    <col min="4099" max="4099" width="33.28515625" style="24" bestFit="1" customWidth="1"/>
    <col min="4100" max="4100" width="11.7109375" style="24" bestFit="1" customWidth="1"/>
    <col min="4101" max="4101" width="9.5703125" style="24" bestFit="1" customWidth="1"/>
    <col min="4102" max="4102" width="46.5703125" style="24" bestFit="1" customWidth="1"/>
    <col min="4103" max="4103" width="13.42578125" style="24" bestFit="1" customWidth="1"/>
    <col min="4104" max="4352" width="11.5703125" style="24"/>
    <col min="4353" max="4354" width="7.85546875" style="24" bestFit="1" customWidth="1"/>
    <col min="4355" max="4355" width="33.28515625" style="24" bestFit="1" customWidth="1"/>
    <col min="4356" max="4356" width="11.7109375" style="24" bestFit="1" customWidth="1"/>
    <col min="4357" max="4357" width="9.5703125" style="24" bestFit="1" customWidth="1"/>
    <col min="4358" max="4358" width="46.5703125" style="24" bestFit="1" customWidth="1"/>
    <col min="4359" max="4359" width="13.42578125" style="24" bestFit="1" customWidth="1"/>
    <col min="4360" max="4608" width="11.5703125" style="24"/>
    <col min="4609" max="4610" width="7.85546875" style="24" bestFit="1" customWidth="1"/>
    <col min="4611" max="4611" width="33.28515625" style="24" bestFit="1" customWidth="1"/>
    <col min="4612" max="4612" width="11.7109375" style="24" bestFit="1" customWidth="1"/>
    <col min="4613" max="4613" width="9.5703125" style="24" bestFit="1" customWidth="1"/>
    <col min="4614" max="4614" width="46.5703125" style="24" bestFit="1" customWidth="1"/>
    <col min="4615" max="4615" width="13.42578125" style="24" bestFit="1" customWidth="1"/>
    <col min="4616" max="4864" width="11.5703125" style="24"/>
    <col min="4865" max="4866" width="7.85546875" style="24" bestFit="1" customWidth="1"/>
    <col min="4867" max="4867" width="33.28515625" style="24" bestFit="1" customWidth="1"/>
    <col min="4868" max="4868" width="11.7109375" style="24" bestFit="1" customWidth="1"/>
    <col min="4869" max="4869" width="9.5703125" style="24" bestFit="1" customWidth="1"/>
    <col min="4870" max="4870" width="46.5703125" style="24" bestFit="1" customWidth="1"/>
    <col min="4871" max="4871" width="13.42578125" style="24" bestFit="1" customWidth="1"/>
    <col min="4872" max="5120" width="11.5703125" style="24"/>
    <col min="5121" max="5122" width="7.85546875" style="24" bestFit="1" customWidth="1"/>
    <col min="5123" max="5123" width="33.28515625" style="24" bestFit="1" customWidth="1"/>
    <col min="5124" max="5124" width="11.7109375" style="24" bestFit="1" customWidth="1"/>
    <col min="5125" max="5125" width="9.5703125" style="24" bestFit="1" customWidth="1"/>
    <col min="5126" max="5126" width="46.5703125" style="24" bestFit="1" customWidth="1"/>
    <col min="5127" max="5127" width="13.42578125" style="24" bestFit="1" customWidth="1"/>
    <col min="5128" max="5376" width="11.5703125" style="24"/>
    <col min="5377" max="5378" width="7.85546875" style="24" bestFit="1" customWidth="1"/>
    <col min="5379" max="5379" width="33.28515625" style="24" bestFit="1" customWidth="1"/>
    <col min="5380" max="5380" width="11.7109375" style="24" bestFit="1" customWidth="1"/>
    <col min="5381" max="5381" width="9.5703125" style="24" bestFit="1" customWidth="1"/>
    <col min="5382" max="5382" width="46.5703125" style="24" bestFit="1" customWidth="1"/>
    <col min="5383" max="5383" width="13.42578125" style="24" bestFit="1" customWidth="1"/>
    <col min="5384" max="5632" width="11.5703125" style="24"/>
    <col min="5633" max="5634" width="7.85546875" style="24" bestFit="1" customWidth="1"/>
    <col min="5635" max="5635" width="33.28515625" style="24" bestFit="1" customWidth="1"/>
    <col min="5636" max="5636" width="11.7109375" style="24" bestFit="1" customWidth="1"/>
    <col min="5637" max="5637" width="9.5703125" style="24" bestFit="1" customWidth="1"/>
    <col min="5638" max="5638" width="46.5703125" style="24" bestFit="1" customWidth="1"/>
    <col min="5639" max="5639" width="13.42578125" style="24" bestFit="1" customWidth="1"/>
    <col min="5640" max="5888" width="11.5703125" style="24"/>
    <col min="5889" max="5890" width="7.85546875" style="24" bestFit="1" customWidth="1"/>
    <col min="5891" max="5891" width="33.28515625" style="24" bestFit="1" customWidth="1"/>
    <col min="5892" max="5892" width="11.7109375" style="24" bestFit="1" customWidth="1"/>
    <col min="5893" max="5893" width="9.5703125" style="24" bestFit="1" customWidth="1"/>
    <col min="5894" max="5894" width="46.5703125" style="24" bestFit="1" customWidth="1"/>
    <col min="5895" max="5895" width="13.42578125" style="24" bestFit="1" customWidth="1"/>
    <col min="5896" max="6144" width="11.5703125" style="24"/>
    <col min="6145" max="6146" width="7.85546875" style="24" bestFit="1" customWidth="1"/>
    <col min="6147" max="6147" width="33.28515625" style="24" bestFit="1" customWidth="1"/>
    <col min="6148" max="6148" width="11.7109375" style="24" bestFit="1" customWidth="1"/>
    <col min="6149" max="6149" width="9.5703125" style="24" bestFit="1" customWidth="1"/>
    <col min="6150" max="6150" width="46.5703125" style="24" bestFit="1" customWidth="1"/>
    <col min="6151" max="6151" width="13.42578125" style="24" bestFit="1" customWidth="1"/>
    <col min="6152" max="6400" width="11.5703125" style="24"/>
    <col min="6401" max="6402" width="7.85546875" style="24" bestFit="1" customWidth="1"/>
    <col min="6403" max="6403" width="33.28515625" style="24" bestFit="1" customWidth="1"/>
    <col min="6404" max="6404" width="11.7109375" style="24" bestFit="1" customWidth="1"/>
    <col min="6405" max="6405" width="9.5703125" style="24" bestFit="1" customWidth="1"/>
    <col min="6406" max="6406" width="46.5703125" style="24" bestFit="1" customWidth="1"/>
    <col min="6407" max="6407" width="13.42578125" style="24" bestFit="1" customWidth="1"/>
    <col min="6408" max="6656" width="11.5703125" style="24"/>
    <col min="6657" max="6658" width="7.85546875" style="24" bestFit="1" customWidth="1"/>
    <col min="6659" max="6659" width="33.28515625" style="24" bestFit="1" customWidth="1"/>
    <col min="6660" max="6660" width="11.7109375" style="24" bestFit="1" customWidth="1"/>
    <col min="6661" max="6661" width="9.5703125" style="24" bestFit="1" customWidth="1"/>
    <col min="6662" max="6662" width="46.5703125" style="24" bestFit="1" customWidth="1"/>
    <col min="6663" max="6663" width="13.42578125" style="24" bestFit="1" customWidth="1"/>
    <col min="6664" max="6912" width="11.5703125" style="24"/>
    <col min="6913" max="6914" width="7.85546875" style="24" bestFit="1" customWidth="1"/>
    <col min="6915" max="6915" width="33.28515625" style="24" bestFit="1" customWidth="1"/>
    <col min="6916" max="6916" width="11.7109375" style="24" bestFit="1" customWidth="1"/>
    <col min="6917" max="6917" width="9.5703125" style="24" bestFit="1" customWidth="1"/>
    <col min="6918" max="6918" width="46.5703125" style="24" bestFit="1" customWidth="1"/>
    <col min="6919" max="6919" width="13.42578125" style="24" bestFit="1" customWidth="1"/>
    <col min="6920" max="7168" width="11.5703125" style="24"/>
    <col min="7169" max="7170" width="7.85546875" style="24" bestFit="1" customWidth="1"/>
    <col min="7171" max="7171" width="33.28515625" style="24" bestFit="1" customWidth="1"/>
    <col min="7172" max="7172" width="11.7109375" style="24" bestFit="1" customWidth="1"/>
    <col min="7173" max="7173" width="9.5703125" style="24" bestFit="1" customWidth="1"/>
    <col min="7174" max="7174" width="46.5703125" style="24" bestFit="1" customWidth="1"/>
    <col min="7175" max="7175" width="13.42578125" style="24" bestFit="1" customWidth="1"/>
    <col min="7176" max="7424" width="11.5703125" style="24"/>
    <col min="7425" max="7426" width="7.85546875" style="24" bestFit="1" customWidth="1"/>
    <col min="7427" max="7427" width="33.28515625" style="24" bestFit="1" customWidth="1"/>
    <col min="7428" max="7428" width="11.7109375" style="24" bestFit="1" customWidth="1"/>
    <col min="7429" max="7429" width="9.5703125" style="24" bestFit="1" customWidth="1"/>
    <col min="7430" max="7430" width="46.5703125" style="24" bestFit="1" customWidth="1"/>
    <col min="7431" max="7431" width="13.42578125" style="24" bestFit="1" customWidth="1"/>
    <col min="7432" max="7680" width="11.5703125" style="24"/>
    <col min="7681" max="7682" width="7.85546875" style="24" bestFit="1" customWidth="1"/>
    <col min="7683" max="7683" width="33.28515625" style="24" bestFit="1" customWidth="1"/>
    <col min="7684" max="7684" width="11.7109375" style="24" bestFit="1" customWidth="1"/>
    <col min="7685" max="7685" width="9.5703125" style="24" bestFit="1" customWidth="1"/>
    <col min="7686" max="7686" width="46.5703125" style="24" bestFit="1" customWidth="1"/>
    <col min="7687" max="7687" width="13.42578125" style="24" bestFit="1" customWidth="1"/>
    <col min="7688" max="7936" width="11.5703125" style="24"/>
    <col min="7937" max="7938" width="7.85546875" style="24" bestFit="1" customWidth="1"/>
    <col min="7939" max="7939" width="33.28515625" style="24" bestFit="1" customWidth="1"/>
    <col min="7940" max="7940" width="11.7109375" style="24" bestFit="1" customWidth="1"/>
    <col min="7941" max="7941" width="9.5703125" style="24" bestFit="1" customWidth="1"/>
    <col min="7942" max="7942" width="46.5703125" style="24" bestFit="1" customWidth="1"/>
    <col min="7943" max="7943" width="13.42578125" style="24" bestFit="1" customWidth="1"/>
    <col min="7944" max="8192" width="11.5703125" style="24"/>
    <col min="8193" max="8194" width="7.85546875" style="24" bestFit="1" customWidth="1"/>
    <col min="8195" max="8195" width="33.28515625" style="24" bestFit="1" customWidth="1"/>
    <col min="8196" max="8196" width="11.7109375" style="24" bestFit="1" customWidth="1"/>
    <col min="8197" max="8197" width="9.5703125" style="24" bestFit="1" customWidth="1"/>
    <col min="8198" max="8198" width="46.5703125" style="24" bestFit="1" customWidth="1"/>
    <col min="8199" max="8199" width="13.42578125" style="24" bestFit="1" customWidth="1"/>
    <col min="8200" max="8448" width="11.5703125" style="24"/>
    <col min="8449" max="8450" width="7.85546875" style="24" bestFit="1" customWidth="1"/>
    <col min="8451" max="8451" width="33.28515625" style="24" bestFit="1" customWidth="1"/>
    <col min="8452" max="8452" width="11.7109375" style="24" bestFit="1" customWidth="1"/>
    <col min="8453" max="8453" width="9.5703125" style="24" bestFit="1" customWidth="1"/>
    <col min="8454" max="8454" width="46.5703125" style="24" bestFit="1" customWidth="1"/>
    <col min="8455" max="8455" width="13.42578125" style="24" bestFit="1" customWidth="1"/>
    <col min="8456" max="8704" width="11.5703125" style="24"/>
    <col min="8705" max="8706" width="7.85546875" style="24" bestFit="1" customWidth="1"/>
    <col min="8707" max="8707" width="33.28515625" style="24" bestFit="1" customWidth="1"/>
    <col min="8708" max="8708" width="11.7109375" style="24" bestFit="1" customWidth="1"/>
    <col min="8709" max="8709" width="9.5703125" style="24" bestFit="1" customWidth="1"/>
    <col min="8710" max="8710" width="46.5703125" style="24" bestFit="1" customWidth="1"/>
    <col min="8711" max="8711" width="13.42578125" style="24" bestFit="1" customWidth="1"/>
    <col min="8712" max="8960" width="11.5703125" style="24"/>
    <col min="8961" max="8962" width="7.85546875" style="24" bestFit="1" customWidth="1"/>
    <col min="8963" max="8963" width="33.28515625" style="24" bestFit="1" customWidth="1"/>
    <col min="8964" max="8964" width="11.7109375" style="24" bestFit="1" customWidth="1"/>
    <col min="8965" max="8965" width="9.5703125" style="24" bestFit="1" customWidth="1"/>
    <col min="8966" max="8966" width="46.5703125" style="24" bestFit="1" customWidth="1"/>
    <col min="8967" max="8967" width="13.42578125" style="24" bestFit="1" customWidth="1"/>
    <col min="8968" max="9216" width="11.5703125" style="24"/>
    <col min="9217" max="9218" width="7.85546875" style="24" bestFit="1" customWidth="1"/>
    <col min="9219" max="9219" width="33.28515625" style="24" bestFit="1" customWidth="1"/>
    <col min="9220" max="9220" width="11.7109375" style="24" bestFit="1" customWidth="1"/>
    <col min="9221" max="9221" width="9.5703125" style="24" bestFit="1" customWidth="1"/>
    <col min="9222" max="9222" width="46.5703125" style="24" bestFit="1" customWidth="1"/>
    <col min="9223" max="9223" width="13.42578125" style="24" bestFit="1" customWidth="1"/>
    <col min="9224" max="9472" width="11.5703125" style="24"/>
    <col min="9473" max="9474" width="7.85546875" style="24" bestFit="1" customWidth="1"/>
    <col min="9475" max="9475" width="33.28515625" style="24" bestFit="1" customWidth="1"/>
    <col min="9476" max="9476" width="11.7109375" style="24" bestFit="1" customWidth="1"/>
    <col min="9477" max="9477" width="9.5703125" style="24" bestFit="1" customWidth="1"/>
    <col min="9478" max="9478" width="46.5703125" style="24" bestFit="1" customWidth="1"/>
    <col min="9479" max="9479" width="13.42578125" style="24" bestFit="1" customWidth="1"/>
    <col min="9480" max="9728" width="11.5703125" style="24"/>
    <col min="9729" max="9730" width="7.85546875" style="24" bestFit="1" customWidth="1"/>
    <col min="9731" max="9731" width="33.28515625" style="24" bestFit="1" customWidth="1"/>
    <col min="9732" max="9732" width="11.7109375" style="24" bestFit="1" customWidth="1"/>
    <col min="9733" max="9733" width="9.5703125" style="24" bestFit="1" customWidth="1"/>
    <col min="9734" max="9734" width="46.5703125" style="24" bestFit="1" customWidth="1"/>
    <col min="9735" max="9735" width="13.42578125" style="24" bestFit="1" customWidth="1"/>
    <col min="9736" max="9984" width="11.5703125" style="24"/>
    <col min="9985" max="9986" width="7.85546875" style="24" bestFit="1" customWidth="1"/>
    <col min="9987" max="9987" width="33.28515625" style="24" bestFit="1" customWidth="1"/>
    <col min="9988" max="9988" width="11.7109375" style="24" bestFit="1" customWidth="1"/>
    <col min="9989" max="9989" width="9.5703125" style="24" bestFit="1" customWidth="1"/>
    <col min="9990" max="9990" width="46.5703125" style="24" bestFit="1" customWidth="1"/>
    <col min="9991" max="9991" width="13.42578125" style="24" bestFit="1" customWidth="1"/>
    <col min="9992" max="10240" width="11.5703125" style="24"/>
    <col min="10241" max="10242" width="7.85546875" style="24" bestFit="1" customWidth="1"/>
    <col min="10243" max="10243" width="33.28515625" style="24" bestFit="1" customWidth="1"/>
    <col min="10244" max="10244" width="11.7109375" style="24" bestFit="1" customWidth="1"/>
    <col min="10245" max="10245" width="9.5703125" style="24" bestFit="1" customWidth="1"/>
    <col min="10246" max="10246" width="46.5703125" style="24" bestFit="1" customWidth="1"/>
    <col min="10247" max="10247" width="13.42578125" style="24" bestFit="1" customWidth="1"/>
    <col min="10248" max="10496" width="11.5703125" style="24"/>
    <col min="10497" max="10498" width="7.85546875" style="24" bestFit="1" customWidth="1"/>
    <col min="10499" max="10499" width="33.28515625" style="24" bestFit="1" customWidth="1"/>
    <col min="10500" max="10500" width="11.7109375" style="24" bestFit="1" customWidth="1"/>
    <col min="10501" max="10501" width="9.5703125" style="24" bestFit="1" customWidth="1"/>
    <col min="10502" max="10502" width="46.5703125" style="24" bestFit="1" customWidth="1"/>
    <col min="10503" max="10503" width="13.42578125" style="24" bestFit="1" customWidth="1"/>
    <col min="10504" max="10752" width="11.5703125" style="24"/>
    <col min="10753" max="10754" width="7.85546875" style="24" bestFit="1" customWidth="1"/>
    <col min="10755" max="10755" width="33.28515625" style="24" bestFit="1" customWidth="1"/>
    <col min="10756" max="10756" width="11.7109375" style="24" bestFit="1" customWidth="1"/>
    <col min="10757" max="10757" width="9.5703125" style="24" bestFit="1" customWidth="1"/>
    <col min="10758" max="10758" width="46.5703125" style="24" bestFit="1" customWidth="1"/>
    <col min="10759" max="10759" width="13.42578125" style="24" bestFit="1" customWidth="1"/>
    <col min="10760" max="11008" width="11.5703125" style="24"/>
    <col min="11009" max="11010" width="7.85546875" style="24" bestFit="1" customWidth="1"/>
    <col min="11011" max="11011" width="33.28515625" style="24" bestFit="1" customWidth="1"/>
    <col min="11012" max="11012" width="11.7109375" style="24" bestFit="1" customWidth="1"/>
    <col min="11013" max="11013" width="9.5703125" style="24" bestFit="1" customWidth="1"/>
    <col min="11014" max="11014" width="46.5703125" style="24" bestFit="1" customWidth="1"/>
    <col min="11015" max="11015" width="13.42578125" style="24" bestFit="1" customWidth="1"/>
    <col min="11016" max="11264" width="11.5703125" style="24"/>
    <col min="11265" max="11266" width="7.85546875" style="24" bestFit="1" customWidth="1"/>
    <col min="11267" max="11267" width="33.28515625" style="24" bestFit="1" customWidth="1"/>
    <col min="11268" max="11268" width="11.7109375" style="24" bestFit="1" customWidth="1"/>
    <col min="11269" max="11269" width="9.5703125" style="24" bestFit="1" customWidth="1"/>
    <col min="11270" max="11270" width="46.5703125" style="24" bestFit="1" customWidth="1"/>
    <col min="11271" max="11271" width="13.42578125" style="24" bestFit="1" customWidth="1"/>
    <col min="11272" max="11520" width="11.5703125" style="24"/>
    <col min="11521" max="11522" width="7.85546875" style="24" bestFit="1" customWidth="1"/>
    <col min="11523" max="11523" width="33.28515625" style="24" bestFit="1" customWidth="1"/>
    <col min="11524" max="11524" width="11.7109375" style="24" bestFit="1" customWidth="1"/>
    <col min="11525" max="11525" width="9.5703125" style="24" bestFit="1" customWidth="1"/>
    <col min="11526" max="11526" width="46.5703125" style="24" bestFit="1" customWidth="1"/>
    <col min="11527" max="11527" width="13.42578125" style="24" bestFit="1" customWidth="1"/>
    <col min="11528" max="11776" width="11.5703125" style="24"/>
    <col min="11777" max="11778" width="7.85546875" style="24" bestFit="1" customWidth="1"/>
    <col min="11779" max="11779" width="33.28515625" style="24" bestFit="1" customWidth="1"/>
    <col min="11780" max="11780" width="11.7109375" style="24" bestFit="1" customWidth="1"/>
    <col min="11781" max="11781" width="9.5703125" style="24" bestFit="1" customWidth="1"/>
    <col min="11782" max="11782" width="46.5703125" style="24" bestFit="1" customWidth="1"/>
    <col min="11783" max="11783" width="13.42578125" style="24" bestFit="1" customWidth="1"/>
    <col min="11784" max="12032" width="11.5703125" style="24"/>
    <col min="12033" max="12034" width="7.85546875" style="24" bestFit="1" customWidth="1"/>
    <col min="12035" max="12035" width="33.28515625" style="24" bestFit="1" customWidth="1"/>
    <col min="12036" max="12036" width="11.7109375" style="24" bestFit="1" customWidth="1"/>
    <col min="12037" max="12037" width="9.5703125" style="24" bestFit="1" customWidth="1"/>
    <col min="12038" max="12038" width="46.5703125" style="24" bestFit="1" customWidth="1"/>
    <col min="12039" max="12039" width="13.42578125" style="24" bestFit="1" customWidth="1"/>
    <col min="12040" max="12288" width="11.5703125" style="24"/>
    <col min="12289" max="12290" width="7.85546875" style="24" bestFit="1" customWidth="1"/>
    <col min="12291" max="12291" width="33.28515625" style="24" bestFit="1" customWidth="1"/>
    <col min="12292" max="12292" width="11.7109375" style="24" bestFit="1" customWidth="1"/>
    <col min="12293" max="12293" width="9.5703125" style="24" bestFit="1" customWidth="1"/>
    <col min="12294" max="12294" width="46.5703125" style="24" bestFit="1" customWidth="1"/>
    <col min="12295" max="12295" width="13.42578125" style="24" bestFit="1" customWidth="1"/>
    <col min="12296" max="12544" width="11.5703125" style="24"/>
    <col min="12545" max="12546" width="7.85546875" style="24" bestFit="1" customWidth="1"/>
    <col min="12547" max="12547" width="33.28515625" style="24" bestFit="1" customWidth="1"/>
    <col min="12548" max="12548" width="11.7109375" style="24" bestFit="1" customWidth="1"/>
    <col min="12549" max="12549" width="9.5703125" style="24" bestFit="1" customWidth="1"/>
    <col min="12550" max="12550" width="46.5703125" style="24" bestFit="1" customWidth="1"/>
    <col min="12551" max="12551" width="13.42578125" style="24" bestFit="1" customWidth="1"/>
    <col min="12552" max="12800" width="11.5703125" style="24"/>
    <col min="12801" max="12802" width="7.85546875" style="24" bestFit="1" customWidth="1"/>
    <col min="12803" max="12803" width="33.28515625" style="24" bestFit="1" customWidth="1"/>
    <col min="12804" max="12804" width="11.7109375" style="24" bestFit="1" customWidth="1"/>
    <col min="12805" max="12805" width="9.5703125" style="24" bestFit="1" customWidth="1"/>
    <col min="12806" max="12806" width="46.5703125" style="24" bestFit="1" customWidth="1"/>
    <col min="12807" max="12807" width="13.42578125" style="24" bestFit="1" customWidth="1"/>
    <col min="12808" max="13056" width="11.5703125" style="24"/>
    <col min="13057" max="13058" width="7.85546875" style="24" bestFit="1" customWidth="1"/>
    <col min="13059" max="13059" width="33.28515625" style="24" bestFit="1" customWidth="1"/>
    <col min="13060" max="13060" width="11.7109375" style="24" bestFit="1" customWidth="1"/>
    <col min="13061" max="13061" width="9.5703125" style="24" bestFit="1" customWidth="1"/>
    <col min="13062" max="13062" width="46.5703125" style="24" bestFit="1" customWidth="1"/>
    <col min="13063" max="13063" width="13.42578125" style="24" bestFit="1" customWidth="1"/>
    <col min="13064" max="13312" width="11.5703125" style="24"/>
    <col min="13313" max="13314" width="7.85546875" style="24" bestFit="1" customWidth="1"/>
    <col min="13315" max="13315" width="33.28515625" style="24" bestFit="1" customWidth="1"/>
    <col min="13316" max="13316" width="11.7109375" style="24" bestFit="1" customWidth="1"/>
    <col min="13317" max="13317" width="9.5703125" style="24" bestFit="1" customWidth="1"/>
    <col min="13318" max="13318" width="46.5703125" style="24" bestFit="1" customWidth="1"/>
    <col min="13319" max="13319" width="13.42578125" style="24" bestFit="1" customWidth="1"/>
    <col min="13320" max="13568" width="11.5703125" style="24"/>
    <col min="13569" max="13570" width="7.85546875" style="24" bestFit="1" customWidth="1"/>
    <col min="13571" max="13571" width="33.28515625" style="24" bestFit="1" customWidth="1"/>
    <col min="13572" max="13572" width="11.7109375" style="24" bestFit="1" customWidth="1"/>
    <col min="13573" max="13573" width="9.5703125" style="24" bestFit="1" customWidth="1"/>
    <col min="13574" max="13574" width="46.5703125" style="24" bestFit="1" customWidth="1"/>
    <col min="13575" max="13575" width="13.42578125" style="24" bestFit="1" customWidth="1"/>
    <col min="13576" max="13824" width="11.5703125" style="24"/>
    <col min="13825" max="13826" width="7.85546875" style="24" bestFit="1" customWidth="1"/>
    <col min="13827" max="13827" width="33.28515625" style="24" bestFit="1" customWidth="1"/>
    <col min="13828" max="13828" width="11.7109375" style="24" bestFit="1" customWidth="1"/>
    <col min="13829" max="13829" width="9.5703125" style="24" bestFit="1" customWidth="1"/>
    <col min="13830" max="13830" width="46.5703125" style="24" bestFit="1" customWidth="1"/>
    <col min="13831" max="13831" width="13.42578125" style="24" bestFit="1" customWidth="1"/>
    <col min="13832" max="14080" width="11.5703125" style="24"/>
    <col min="14081" max="14082" width="7.85546875" style="24" bestFit="1" customWidth="1"/>
    <col min="14083" max="14083" width="33.28515625" style="24" bestFit="1" customWidth="1"/>
    <col min="14084" max="14084" width="11.7109375" style="24" bestFit="1" customWidth="1"/>
    <col min="14085" max="14085" width="9.5703125" style="24" bestFit="1" customWidth="1"/>
    <col min="14086" max="14086" width="46.5703125" style="24" bestFit="1" customWidth="1"/>
    <col min="14087" max="14087" width="13.42578125" style="24" bestFit="1" customWidth="1"/>
    <col min="14088" max="14336" width="11.5703125" style="24"/>
    <col min="14337" max="14338" width="7.85546875" style="24" bestFit="1" customWidth="1"/>
    <col min="14339" max="14339" width="33.28515625" style="24" bestFit="1" customWidth="1"/>
    <col min="14340" max="14340" width="11.7109375" style="24" bestFit="1" customWidth="1"/>
    <col min="14341" max="14341" width="9.5703125" style="24" bestFit="1" customWidth="1"/>
    <col min="14342" max="14342" width="46.5703125" style="24" bestFit="1" customWidth="1"/>
    <col min="14343" max="14343" width="13.42578125" style="24" bestFit="1" customWidth="1"/>
    <col min="14344" max="14592" width="11.5703125" style="24"/>
    <col min="14593" max="14594" width="7.85546875" style="24" bestFit="1" customWidth="1"/>
    <col min="14595" max="14595" width="33.28515625" style="24" bestFit="1" customWidth="1"/>
    <col min="14596" max="14596" width="11.7109375" style="24" bestFit="1" customWidth="1"/>
    <col min="14597" max="14597" width="9.5703125" style="24" bestFit="1" customWidth="1"/>
    <col min="14598" max="14598" width="46.5703125" style="24" bestFit="1" customWidth="1"/>
    <col min="14599" max="14599" width="13.42578125" style="24" bestFit="1" customWidth="1"/>
    <col min="14600" max="14848" width="11.5703125" style="24"/>
    <col min="14849" max="14850" width="7.85546875" style="24" bestFit="1" customWidth="1"/>
    <col min="14851" max="14851" width="33.28515625" style="24" bestFit="1" customWidth="1"/>
    <col min="14852" max="14852" width="11.7109375" style="24" bestFit="1" customWidth="1"/>
    <col min="14853" max="14853" width="9.5703125" style="24" bestFit="1" customWidth="1"/>
    <col min="14854" max="14854" width="46.5703125" style="24" bestFit="1" customWidth="1"/>
    <col min="14855" max="14855" width="13.42578125" style="24" bestFit="1" customWidth="1"/>
    <col min="14856" max="15104" width="11.5703125" style="24"/>
    <col min="15105" max="15106" width="7.85546875" style="24" bestFit="1" customWidth="1"/>
    <col min="15107" max="15107" width="33.28515625" style="24" bestFit="1" customWidth="1"/>
    <col min="15108" max="15108" width="11.7109375" style="24" bestFit="1" customWidth="1"/>
    <col min="15109" max="15109" width="9.5703125" style="24" bestFit="1" customWidth="1"/>
    <col min="15110" max="15110" width="46.5703125" style="24" bestFit="1" customWidth="1"/>
    <col min="15111" max="15111" width="13.42578125" style="24" bestFit="1" customWidth="1"/>
    <col min="15112" max="15360" width="11.5703125" style="24"/>
    <col min="15361" max="15362" width="7.85546875" style="24" bestFit="1" customWidth="1"/>
    <col min="15363" max="15363" width="33.28515625" style="24" bestFit="1" customWidth="1"/>
    <col min="15364" max="15364" width="11.7109375" style="24" bestFit="1" customWidth="1"/>
    <col min="15365" max="15365" width="9.5703125" style="24" bestFit="1" customWidth="1"/>
    <col min="15366" max="15366" width="46.5703125" style="24" bestFit="1" customWidth="1"/>
    <col min="15367" max="15367" width="13.42578125" style="24" bestFit="1" customWidth="1"/>
    <col min="15368" max="15616" width="11.5703125" style="24"/>
    <col min="15617" max="15618" width="7.85546875" style="24" bestFit="1" customWidth="1"/>
    <col min="15619" max="15619" width="33.28515625" style="24" bestFit="1" customWidth="1"/>
    <col min="15620" max="15620" width="11.7109375" style="24" bestFit="1" customWidth="1"/>
    <col min="15621" max="15621" width="9.5703125" style="24" bestFit="1" customWidth="1"/>
    <col min="15622" max="15622" width="46.5703125" style="24" bestFit="1" customWidth="1"/>
    <col min="15623" max="15623" width="13.42578125" style="24" bestFit="1" customWidth="1"/>
    <col min="15624" max="15872" width="11.5703125" style="24"/>
    <col min="15873" max="15874" width="7.85546875" style="24" bestFit="1" customWidth="1"/>
    <col min="15875" max="15875" width="33.28515625" style="24" bestFit="1" customWidth="1"/>
    <col min="15876" max="15876" width="11.7109375" style="24" bestFit="1" customWidth="1"/>
    <col min="15877" max="15877" width="9.5703125" style="24" bestFit="1" customWidth="1"/>
    <col min="15878" max="15878" width="46.5703125" style="24" bestFit="1" customWidth="1"/>
    <col min="15879" max="15879" width="13.42578125" style="24" bestFit="1" customWidth="1"/>
    <col min="15880" max="16128" width="11.5703125" style="24"/>
    <col min="16129" max="16130" width="7.85546875" style="24" bestFit="1" customWidth="1"/>
    <col min="16131" max="16131" width="33.28515625" style="24" bestFit="1" customWidth="1"/>
    <col min="16132" max="16132" width="11.7109375" style="24" bestFit="1" customWidth="1"/>
    <col min="16133" max="16133" width="9.5703125" style="24" bestFit="1" customWidth="1"/>
    <col min="16134" max="16134" width="46.5703125" style="24" bestFit="1" customWidth="1"/>
    <col min="16135" max="16135" width="13.42578125" style="24" bestFit="1" customWidth="1"/>
    <col min="16136" max="16384" width="11.5703125" style="24"/>
  </cols>
  <sheetData>
    <row r="1" spans="1:8" s="21" customFormat="1" ht="15.75" x14ac:dyDescent="0.25">
      <c r="A1" s="21" t="s">
        <v>329</v>
      </c>
      <c r="B1" s="21" t="s">
        <v>330</v>
      </c>
      <c r="C1" s="21" t="s">
        <v>334</v>
      </c>
      <c r="D1" s="22" t="s">
        <v>335</v>
      </c>
      <c r="E1" s="22" t="s">
        <v>336</v>
      </c>
      <c r="F1" s="21" t="s">
        <v>1</v>
      </c>
      <c r="G1" s="23" t="s">
        <v>3</v>
      </c>
    </row>
    <row r="2" spans="1:8" x14ac:dyDescent="0.2">
      <c r="A2" s="24">
        <v>1</v>
      </c>
      <c r="B2" s="25">
        <v>62</v>
      </c>
      <c r="C2" s="24" t="s">
        <v>751</v>
      </c>
      <c r="D2" s="25">
        <v>2006</v>
      </c>
      <c r="E2" s="25" t="s">
        <v>752</v>
      </c>
      <c r="F2" s="24" t="s">
        <v>359</v>
      </c>
      <c r="G2" s="25" t="s">
        <v>753</v>
      </c>
      <c r="H2" s="24" t="s">
        <v>341</v>
      </c>
    </row>
    <row r="3" spans="1:8" x14ac:dyDescent="0.2">
      <c r="A3" s="24">
        <v>2</v>
      </c>
      <c r="B3" s="25">
        <v>81</v>
      </c>
      <c r="C3" s="24" t="s">
        <v>754</v>
      </c>
      <c r="D3" s="25">
        <v>2006</v>
      </c>
      <c r="E3" s="25" t="s">
        <v>752</v>
      </c>
      <c r="F3" s="24" t="s">
        <v>755</v>
      </c>
      <c r="G3" s="25" t="s">
        <v>756</v>
      </c>
      <c r="H3" s="24" t="s">
        <v>341</v>
      </c>
    </row>
    <row r="4" spans="1:8" x14ac:dyDescent="0.2">
      <c r="A4" s="24">
        <v>3</v>
      </c>
      <c r="B4" s="25">
        <v>74</v>
      </c>
      <c r="C4" s="24" t="s">
        <v>757</v>
      </c>
      <c r="D4" s="25">
        <v>2007</v>
      </c>
      <c r="E4" s="25" t="s">
        <v>752</v>
      </c>
      <c r="F4" s="24" t="s">
        <v>626</v>
      </c>
      <c r="G4" s="25" t="s">
        <v>758</v>
      </c>
      <c r="H4" s="24" t="s">
        <v>341</v>
      </c>
    </row>
    <row r="5" spans="1:8" x14ac:dyDescent="0.2">
      <c r="A5" s="24">
        <v>4</v>
      </c>
      <c r="B5" s="25">
        <v>70</v>
      </c>
      <c r="C5" s="24" t="s">
        <v>759</v>
      </c>
      <c r="D5" s="25">
        <v>2006</v>
      </c>
      <c r="E5" s="25" t="s">
        <v>752</v>
      </c>
      <c r="F5" s="24" t="s">
        <v>544</v>
      </c>
      <c r="G5" s="25" t="s">
        <v>760</v>
      </c>
      <c r="H5" s="24" t="s">
        <v>341</v>
      </c>
    </row>
    <row r="6" spans="1:8" x14ac:dyDescent="0.2">
      <c r="A6" s="24">
        <v>5</v>
      </c>
      <c r="B6" s="25">
        <v>98</v>
      </c>
      <c r="C6" s="24" t="s">
        <v>761</v>
      </c>
      <c r="D6" s="25">
        <v>2007</v>
      </c>
      <c r="E6" s="25" t="s">
        <v>752</v>
      </c>
      <c r="F6" s="24" t="s">
        <v>464</v>
      </c>
      <c r="G6" s="25" t="s">
        <v>762</v>
      </c>
      <c r="H6" s="24" t="s">
        <v>341</v>
      </c>
    </row>
    <row r="7" spans="1:8" x14ac:dyDescent="0.2">
      <c r="A7" s="24">
        <v>6</v>
      </c>
      <c r="B7" s="25">
        <v>85</v>
      </c>
      <c r="C7" s="24" t="s">
        <v>763</v>
      </c>
      <c r="D7" s="25">
        <v>2006</v>
      </c>
      <c r="E7" s="25" t="s">
        <v>752</v>
      </c>
      <c r="F7" s="24" t="s">
        <v>399</v>
      </c>
      <c r="G7" s="25" t="s">
        <v>762</v>
      </c>
      <c r="H7" s="24" t="s">
        <v>341</v>
      </c>
    </row>
    <row r="8" spans="1:8" x14ac:dyDescent="0.2">
      <c r="A8" s="24">
        <v>7</v>
      </c>
      <c r="B8" s="25">
        <v>76</v>
      </c>
      <c r="C8" s="24" t="s">
        <v>764</v>
      </c>
      <c r="D8" s="25">
        <v>2006</v>
      </c>
      <c r="E8" s="25" t="s">
        <v>752</v>
      </c>
      <c r="F8" s="24" t="s">
        <v>662</v>
      </c>
      <c r="G8" s="25" t="s">
        <v>765</v>
      </c>
      <c r="H8" s="24" t="s">
        <v>341</v>
      </c>
    </row>
    <row r="9" spans="1:8" x14ac:dyDescent="0.2">
      <c r="A9" s="24">
        <v>8</v>
      </c>
      <c r="B9" s="25">
        <v>89</v>
      </c>
      <c r="C9" s="24" t="s">
        <v>766</v>
      </c>
      <c r="D9" s="25">
        <v>2007</v>
      </c>
      <c r="E9" s="25" t="s">
        <v>752</v>
      </c>
      <c r="F9" s="24" t="s">
        <v>372</v>
      </c>
      <c r="G9" s="25" t="s">
        <v>767</v>
      </c>
      <c r="H9" s="24" t="s">
        <v>341</v>
      </c>
    </row>
    <row r="10" spans="1:8" x14ac:dyDescent="0.2">
      <c r="A10" s="24">
        <v>9</v>
      </c>
      <c r="B10" s="25">
        <v>75</v>
      </c>
      <c r="C10" s="24" t="s">
        <v>768</v>
      </c>
      <c r="D10" s="25">
        <v>2006</v>
      </c>
      <c r="E10" s="25" t="s">
        <v>752</v>
      </c>
      <c r="F10" s="24" t="s">
        <v>662</v>
      </c>
      <c r="G10" s="25" t="s">
        <v>769</v>
      </c>
      <c r="H10" s="24" t="s">
        <v>341</v>
      </c>
    </row>
    <row r="11" spans="1:8" x14ac:dyDescent="0.2">
      <c r="A11" s="24">
        <v>10</v>
      </c>
      <c r="B11" s="25">
        <v>65</v>
      </c>
      <c r="C11" s="24" t="s">
        <v>770</v>
      </c>
      <c r="D11" s="25">
        <v>2006</v>
      </c>
      <c r="E11" s="25" t="s">
        <v>752</v>
      </c>
      <c r="F11" s="24" t="s">
        <v>662</v>
      </c>
      <c r="G11" s="25" t="s">
        <v>769</v>
      </c>
      <c r="H11" s="24" t="s">
        <v>341</v>
      </c>
    </row>
    <row r="12" spans="1:8" x14ac:dyDescent="0.2">
      <c r="A12" s="24">
        <v>11</v>
      </c>
      <c r="B12" s="25">
        <v>60</v>
      </c>
      <c r="C12" s="24" t="s">
        <v>771</v>
      </c>
      <c r="D12" s="25">
        <v>2006</v>
      </c>
      <c r="E12" s="25" t="s">
        <v>752</v>
      </c>
      <c r="F12" s="24" t="s">
        <v>772</v>
      </c>
      <c r="G12" s="25" t="s">
        <v>773</v>
      </c>
      <c r="H12" s="24" t="s">
        <v>341</v>
      </c>
    </row>
    <row r="13" spans="1:8" x14ac:dyDescent="0.2">
      <c r="A13" s="24">
        <v>12</v>
      </c>
      <c r="B13" s="25">
        <v>95</v>
      </c>
      <c r="C13" s="24" t="s">
        <v>774</v>
      </c>
      <c r="D13" s="25">
        <v>2006</v>
      </c>
      <c r="E13" s="25" t="s">
        <v>752</v>
      </c>
      <c r="F13" s="24" t="s">
        <v>464</v>
      </c>
      <c r="G13" s="25" t="s">
        <v>775</v>
      </c>
      <c r="H13" s="24" t="s">
        <v>341</v>
      </c>
    </row>
    <row r="14" spans="1:8" x14ac:dyDescent="0.2">
      <c r="A14" s="24">
        <v>13</v>
      </c>
      <c r="B14" s="25">
        <v>86</v>
      </c>
      <c r="C14" s="24" t="s">
        <v>776</v>
      </c>
      <c r="D14" s="25">
        <v>2006</v>
      </c>
      <c r="E14" s="25" t="s">
        <v>752</v>
      </c>
      <c r="F14" s="24" t="s">
        <v>344</v>
      </c>
      <c r="G14" s="25" t="s">
        <v>777</v>
      </c>
      <c r="H14" s="24" t="s">
        <v>341</v>
      </c>
    </row>
    <row r="15" spans="1:8" x14ac:dyDescent="0.2">
      <c r="A15" s="24">
        <v>14</v>
      </c>
      <c r="B15" s="25">
        <v>71</v>
      </c>
      <c r="C15" s="24" t="s">
        <v>778</v>
      </c>
      <c r="D15" s="25">
        <v>2006</v>
      </c>
      <c r="E15" s="25" t="s">
        <v>752</v>
      </c>
      <c r="F15" s="24" t="s">
        <v>544</v>
      </c>
      <c r="G15" s="25" t="s">
        <v>779</v>
      </c>
      <c r="H15" s="24" t="s">
        <v>341</v>
      </c>
    </row>
    <row r="16" spans="1:8" x14ac:dyDescent="0.2">
      <c r="A16" s="24">
        <v>15</v>
      </c>
      <c r="B16" s="25">
        <v>73</v>
      </c>
      <c r="C16" s="24" t="s">
        <v>780</v>
      </c>
      <c r="D16" s="25">
        <v>2006</v>
      </c>
      <c r="E16" s="25" t="s">
        <v>752</v>
      </c>
      <c r="F16" s="24" t="s">
        <v>623</v>
      </c>
      <c r="G16" s="25" t="s">
        <v>781</v>
      </c>
      <c r="H16" s="24" t="s">
        <v>341</v>
      </c>
    </row>
    <row r="17" spans="1:8" x14ac:dyDescent="0.2">
      <c r="A17" s="24">
        <v>16</v>
      </c>
      <c r="B17" s="25">
        <v>94</v>
      </c>
      <c r="C17" s="24" t="s">
        <v>782</v>
      </c>
      <c r="D17" s="25">
        <v>2007</v>
      </c>
      <c r="E17" s="25" t="s">
        <v>752</v>
      </c>
      <c r="F17" s="24" t="s">
        <v>464</v>
      </c>
      <c r="G17" s="25" t="s">
        <v>783</v>
      </c>
      <c r="H17" s="24" t="s">
        <v>341</v>
      </c>
    </row>
    <row r="18" spans="1:8" x14ac:dyDescent="0.2">
      <c r="A18" s="24">
        <v>17</v>
      </c>
      <c r="B18" s="25">
        <v>90</v>
      </c>
      <c r="C18" s="24" t="s">
        <v>784</v>
      </c>
      <c r="D18" s="25">
        <v>2007</v>
      </c>
      <c r="E18" s="25" t="s">
        <v>752</v>
      </c>
      <c r="F18" s="24" t="s">
        <v>372</v>
      </c>
      <c r="G18" s="25" t="s">
        <v>783</v>
      </c>
      <c r="H18" s="24" t="s">
        <v>341</v>
      </c>
    </row>
    <row r="19" spans="1:8" x14ac:dyDescent="0.2">
      <c r="A19" s="24">
        <v>18</v>
      </c>
      <c r="B19" s="25">
        <v>64</v>
      </c>
      <c r="C19" s="24" t="s">
        <v>785</v>
      </c>
      <c r="D19" s="25">
        <v>2006</v>
      </c>
      <c r="E19" s="25" t="s">
        <v>752</v>
      </c>
      <c r="F19" s="24" t="s">
        <v>629</v>
      </c>
      <c r="G19" s="25" t="s">
        <v>786</v>
      </c>
      <c r="H19" s="24" t="s">
        <v>341</v>
      </c>
    </row>
    <row r="20" spans="1:8" x14ac:dyDescent="0.2">
      <c r="A20" s="24">
        <v>19</v>
      </c>
      <c r="B20" s="25">
        <v>67</v>
      </c>
      <c r="C20" s="24" t="s">
        <v>787</v>
      </c>
      <c r="D20" s="25">
        <v>2006</v>
      </c>
      <c r="E20" s="25" t="s">
        <v>752</v>
      </c>
      <c r="F20" s="24" t="s">
        <v>629</v>
      </c>
      <c r="G20" s="25" t="s">
        <v>630</v>
      </c>
      <c r="H20" s="24" t="s">
        <v>341</v>
      </c>
    </row>
    <row r="21" spans="1:8" x14ac:dyDescent="0.2">
      <c r="A21" s="24">
        <v>20</v>
      </c>
      <c r="B21" s="25">
        <v>97</v>
      </c>
      <c r="C21" s="24" t="s">
        <v>788</v>
      </c>
      <c r="D21" s="25">
        <v>2007</v>
      </c>
      <c r="E21" s="25" t="s">
        <v>752</v>
      </c>
      <c r="F21" s="24" t="s">
        <v>464</v>
      </c>
      <c r="G21" s="25" t="s">
        <v>789</v>
      </c>
      <c r="H21" s="24" t="s">
        <v>341</v>
      </c>
    </row>
    <row r="22" spans="1:8" x14ac:dyDescent="0.2">
      <c r="A22" s="24">
        <v>21</v>
      </c>
      <c r="B22" s="25">
        <v>99</v>
      </c>
      <c r="C22" s="24" t="s">
        <v>790</v>
      </c>
      <c r="D22" s="25">
        <v>2006</v>
      </c>
      <c r="E22" s="25" t="s">
        <v>752</v>
      </c>
      <c r="F22" s="24" t="s">
        <v>464</v>
      </c>
      <c r="G22" s="25" t="s">
        <v>637</v>
      </c>
      <c r="H22" s="24" t="s">
        <v>341</v>
      </c>
    </row>
    <row r="23" spans="1:8" x14ac:dyDescent="0.2">
      <c r="A23" s="24">
        <v>22</v>
      </c>
      <c r="B23" s="25">
        <v>61</v>
      </c>
      <c r="C23" s="24" t="s">
        <v>791</v>
      </c>
      <c r="D23" s="25">
        <v>2007</v>
      </c>
      <c r="E23" s="25" t="s">
        <v>752</v>
      </c>
      <c r="F23" s="24" t="s">
        <v>649</v>
      </c>
      <c r="G23" s="25" t="s">
        <v>792</v>
      </c>
      <c r="H23" s="24" t="s">
        <v>341</v>
      </c>
    </row>
    <row r="24" spans="1:8" x14ac:dyDescent="0.2">
      <c r="A24" s="24">
        <v>23</v>
      </c>
      <c r="B24" s="25">
        <v>84</v>
      </c>
      <c r="C24" s="24" t="s">
        <v>793</v>
      </c>
      <c r="D24" s="25">
        <v>2006</v>
      </c>
      <c r="E24" s="25" t="s">
        <v>752</v>
      </c>
      <c r="F24" s="24" t="s">
        <v>399</v>
      </c>
      <c r="G24" s="25" t="s">
        <v>643</v>
      </c>
      <c r="H24" s="24" t="s">
        <v>341</v>
      </c>
    </row>
    <row r="25" spans="1:8" x14ac:dyDescent="0.2">
      <c r="A25" s="24">
        <v>24</v>
      </c>
      <c r="B25" s="25">
        <v>93</v>
      </c>
      <c r="C25" s="24" t="s">
        <v>794</v>
      </c>
      <c r="D25" s="25">
        <v>2006</v>
      </c>
      <c r="E25" s="25" t="s">
        <v>752</v>
      </c>
      <c r="F25" s="24" t="s">
        <v>464</v>
      </c>
      <c r="G25" s="25" t="s">
        <v>795</v>
      </c>
      <c r="H25" s="24" t="s">
        <v>341</v>
      </c>
    </row>
    <row r="26" spans="1:8" x14ac:dyDescent="0.2">
      <c r="A26" s="24">
        <v>25</v>
      </c>
      <c r="B26" s="25">
        <v>80</v>
      </c>
      <c r="C26" s="24" t="s">
        <v>796</v>
      </c>
      <c r="D26" s="25">
        <v>2006</v>
      </c>
      <c r="E26" s="25" t="s">
        <v>752</v>
      </c>
      <c r="F26" s="24" t="s">
        <v>665</v>
      </c>
      <c r="G26" s="25" t="s">
        <v>797</v>
      </c>
      <c r="H26" s="24" t="s">
        <v>341</v>
      </c>
    </row>
    <row r="27" spans="1:8" x14ac:dyDescent="0.2">
      <c r="A27" s="24">
        <v>26</v>
      </c>
      <c r="B27" s="25">
        <v>66</v>
      </c>
      <c r="C27" s="24" t="s">
        <v>798</v>
      </c>
      <c r="D27" s="25">
        <v>2006</v>
      </c>
      <c r="E27" s="25" t="s">
        <v>752</v>
      </c>
      <c r="F27" s="24" t="s">
        <v>629</v>
      </c>
      <c r="G27" s="25" t="s">
        <v>647</v>
      </c>
      <c r="H27" s="24" t="s">
        <v>341</v>
      </c>
    </row>
    <row r="28" spans="1:8" x14ac:dyDescent="0.2">
      <c r="A28" s="24">
        <v>27</v>
      </c>
      <c r="B28" s="25">
        <v>82</v>
      </c>
      <c r="C28" s="24" t="s">
        <v>799</v>
      </c>
      <c r="D28" s="25">
        <v>2006</v>
      </c>
      <c r="E28" s="25" t="s">
        <v>752</v>
      </c>
      <c r="F28" s="24" t="s">
        <v>755</v>
      </c>
      <c r="G28" s="25" t="s">
        <v>650</v>
      </c>
      <c r="H28" s="24" t="s">
        <v>341</v>
      </c>
    </row>
    <row r="29" spans="1:8" x14ac:dyDescent="0.2">
      <c r="A29" s="24">
        <v>28</v>
      </c>
      <c r="B29" s="25">
        <v>92</v>
      </c>
      <c r="C29" s="24" t="s">
        <v>800</v>
      </c>
      <c r="D29" s="25">
        <v>2007</v>
      </c>
      <c r="E29" s="25" t="s">
        <v>752</v>
      </c>
      <c r="F29" s="24" t="s">
        <v>464</v>
      </c>
      <c r="G29" s="25" t="s">
        <v>650</v>
      </c>
      <c r="H29" s="24" t="s">
        <v>341</v>
      </c>
    </row>
    <row r="30" spans="1:8" x14ac:dyDescent="0.2">
      <c r="A30" s="24">
        <v>29</v>
      </c>
      <c r="B30" s="25">
        <v>63</v>
      </c>
      <c r="C30" s="24" t="s">
        <v>801</v>
      </c>
      <c r="D30" s="25">
        <v>2006</v>
      </c>
      <c r="E30" s="25" t="s">
        <v>752</v>
      </c>
      <c r="F30" s="24" t="s">
        <v>629</v>
      </c>
      <c r="G30" s="25" t="s">
        <v>802</v>
      </c>
      <c r="H30" s="24" t="s">
        <v>341</v>
      </c>
    </row>
    <row r="31" spans="1:8" x14ac:dyDescent="0.2">
      <c r="A31" s="24">
        <v>30</v>
      </c>
      <c r="B31" s="25">
        <v>68</v>
      </c>
      <c r="C31" s="24" t="s">
        <v>803</v>
      </c>
      <c r="D31" s="25">
        <v>2006</v>
      </c>
      <c r="E31" s="25" t="s">
        <v>752</v>
      </c>
      <c r="F31" s="24" t="s">
        <v>629</v>
      </c>
      <c r="G31" s="25" t="s">
        <v>804</v>
      </c>
      <c r="H31" s="24" t="s">
        <v>341</v>
      </c>
    </row>
    <row r="32" spans="1:8" x14ac:dyDescent="0.2">
      <c r="A32" s="24">
        <v>31</v>
      </c>
      <c r="B32" s="25">
        <v>83</v>
      </c>
      <c r="C32" s="24" t="s">
        <v>805</v>
      </c>
      <c r="D32" s="25">
        <v>2007</v>
      </c>
      <c r="E32" s="25" t="s">
        <v>752</v>
      </c>
      <c r="F32" s="24" t="s">
        <v>755</v>
      </c>
      <c r="G32" s="25" t="s">
        <v>806</v>
      </c>
      <c r="H32" s="24" t="s">
        <v>341</v>
      </c>
    </row>
    <row r="33" spans="1:8" x14ac:dyDescent="0.2">
      <c r="A33" s="24">
        <v>32</v>
      </c>
      <c r="B33" s="25">
        <v>88</v>
      </c>
      <c r="C33" s="24" t="s">
        <v>807</v>
      </c>
      <c r="D33" s="25">
        <v>2006</v>
      </c>
      <c r="E33" s="25" t="s">
        <v>752</v>
      </c>
      <c r="F33" s="24" t="s">
        <v>344</v>
      </c>
      <c r="G33" s="25" t="s">
        <v>808</v>
      </c>
      <c r="H33" s="24" t="s">
        <v>341</v>
      </c>
    </row>
    <row r="34" spans="1:8" x14ac:dyDescent="0.2">
      <c r="A34" s="24">
        <v>33</v>
      </c>
      <c r="B34" s="25">
        <v>22</v>
      </c>
      <c r="C34" s="24" t="s">
        <v>809</v>
      </c>
      <c r="D34" s="25">
        <v>2006</v>
      </c>
      <c r="E34" s="25" t="s">
        <v>752</v>
      </c>
      <c r="F34" s="24" t="s">
        <v>772</v>
      </c>
      <c r="G34" s="25" t="s">
        <v>680</v>
      </c>
      <c r="H34" s="24" t="s">
        <v>341</v>
      </c>
    </row>
    <row r="35" spans="1:8" x14ac:dyDescent="0.2">
      <c r="A35" s="24">
        <v>34</v>
      </c>
      <c r="B35" s="25">
        <v>69</v>
      </c>
      <c r="C35" s="24" t="s">
        <v>810</v>
      </c>
      <c r="D35" s="25">
        <v>2007</v>
      </c>
      <c r="E35" s="25" t="s">
        <v>752</v>
      </c>
      <c r="F35" s="24" t="s">
        <v>629</v>
      </c>
      <c r="G35" s="25" t="s">
        <v>811</v>
      </c>
      <c r="H35" s="24" t="s">
        <v>341</v>
      </c>
    </row>
    <row r="36" spans="1:8" x14ac:dyDescent="0.2">
      <c r="A36" s="24">
        <v>35</v>
      </c>
      <c r="B36" s="25">
        <v>59</v>
      </c>
      <c r="C36" s="24" t="s">
        <v>812</v>
      </c>
      <c r="D36" s="25">
        <v>2006</v>
      </c>
      <c r="E36" s="25" t="s">
        <v>752</v>
      </c>
      <c r="F36" s="24" t="s">
        <v>772</v>
      </c>
      <c r="G36" s="25" t="s">
        <v>813</v>
      </c>
      <c r="H36" s="24" t="s">
        <v>341</v>
      </c>
    </row>
    <row r="37" spans="1:8" x14ac:dyDescent="0.2">
      <c r="A37" s="24">
        <v>36</v>
      </c>
      <c r="B37" s="25">
        <v>77</v>
      </c>
      <c r="C37" s="24" t="s">
        <v>814</v>
      </c>
      <c r="D37" s="25">
        <v>2007</v>
      </c>
      <c r="E37" s="25" t="s">
        <v>752</v>
      </c>
      <c r="F37" s="24" t="s">
        <v>662</v>
      </c>
      <c r="G37" s="25" t="s">
        <v>815</v>
      </c>
      <c r="H37" s="24" t="s">
        <v>341</v>
      </c>
    </row>
    <row r="38" spans="1:8" x14ac:dyDescent="0.2">
      <c r="A38" s="24">
        <v>37</v>
      </c>
      <c r="B38" s="25">
        <v>91</v>
      </c>
      <c r="C38" s="24" t="s">
        <v>816</v>
      </c>
      <c r="D38" s="25">
        <v>2007</v>
      </c>
      <c r="E38" s="25" t="s">
        <v>752</v>
      </c>
      <c r="F38" s="24" t="s">
        <v>464</v>
      </c>
      <c r="G38" s="25" t="s">
        <v>700</v>
      </c>
      <c r="H38" s="24" t="s">
        <v>341</v>
      </c>
    </row>
    <row r="39" spans="1:8" x14ac:dyDescent="0.2">
      <c r="A39" s="24">
        <v>38</v>
      </c>
      <c r="B39" s="25">
        <v>100</v>
      </c>
      <c r="C39" s="24" t="s">
        <v>817</v>
      </c>
      <c r="D39" s="25">
        <v>2007</v>
      </c>
      <c r="E39" s="25" t="s">
        <v>752</v>
      </c>
      <c r="F39" s="24" t="s">
        <v>416</v>
      </c>
      <c r="G39" s="25" t="s">
        <v>818</v>
      </c>
      <c r="H39" s="24" t="s">
        <v>341</v>
      </c>
    </row>
  </sheetData>
  <sheetProtection selectLockedCells="1" selectUnlockedCells="1"/>
  <autoFilter ref="A1:G40"/>
  <pageMargins left="0.39374999999999999" right="0.39374999999999999" top="0.51180555555555551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sqref="A1:G1"/>
    </sheetView>
  </sheetViews>
  <sheetFormatPr defaultColWidth="11.5703125" defaultRowHeight="15" x14ac:dyDescent="0.2"/>
  <cols>
    <col min="1" max="2" width="7.85546875" style="25" bestFit="1" customWidth="1"/>
    <col min="3" max="3" width="25" style="24" bestFit="1" customWidth="1"/>
    <col min="4" max="4" width="11.7109375" style="25" bestFit="1" customWidth="1"/>
    <col min="5" max="5" width="9.5703125" style="25" bestFit="1" customWidth="1"/>
    <col min="6" max="6" width="48.5703125" style="24" bestFit="1" customWidth="1"/>
    <col min="7" max="7" width="13.42578125" style="25" bestFit="1" customWidth="1"/>
    <col min="8" max="256" width="11.5703125" style="24"/>
    <col min="257" max="258" width="7.85546875" style="24" bestFit="1" customWidth="1"/>
    <col min="259" max="259" width="25" style="24" bestFit="1" customWidth="1"/>
    <col min="260" max="260" width="11.7109375" style="24" bestFit="1" customWidth="1"/>
    <col min="261" max="261" width="9.5703125" style="24" bestFit="1" customWidth="1"/>
    <col min="262" max="262" width="48.5703125" style="24" bestFit="1" customWidth="1"/>
    <col min="263" max="263" width="13.42578125" style="24" bestFit="1" customWidth="1"/>
    <col min="264" max="512" width="11.5703125" style="24"/>
    <col min="513" max="514" width="7.85546875" style="24" bestFit="1" customWidth="1"/>
    <col min="515" max="515" width="25" style="24" bestFit="1" customWidth="1"/>
    <col min="516" max="516" width="11.7109375" style="24" bestFit="1" customWidth="1"/>
    <col min="517" max="517" width="9.5703125" style="24" bestFit="1" customWidth="1"/>
    <col min="518" max="518" width="48.5703125" style="24" bestFit="1" customWidth="1"/>
    <col min="519" max="519" width="13.42578125" style="24" bestFit="1" customWidth="1"/>
    <col min="520" max="768" width="11.5703125" style="24"/>
    <col min="769" max="770" width="7.85546875" style="24" bestFit="1" customWidth="1"/>
    <col min="771" max="771" width="25" style="24" bestFit="1" customWidth="1"/>
    <col min="772" max="772" width="11.7109375" style="24" bestFit="1" customWidth="1"/>
    <col min="773" max="773" width="9.5703125" style="24" bestFit="1" customWidth="1"/>
    <col min="774" max="774" width="48.5703125" style="24" bestFit="1" customWidth="1"/>
    <col min="775" max="775" width="13.42578125" style="24" bestFit="1" customWidth="1"/>
    <col min="776" max="1024" width="11.5703125" style="24"/>
    <col min="1025" max="1026" width="7.85546875" style="24" bestFit="1" customWidth="1"/>
    <col min="1027" max="1027" width="25" style="24" bestFit="1" customWidth="1"/>
    <col min="1028" max="1028" width="11.7109375" style="24" bestFit="1" customWidth="1"/>
    <col min="1029" max="1029" width="9.5703125" style="24" bestFit="1" customWidth="1"/>
    <col min="1030" max="1030" width="48.5703125" style="24" bestFit="1" customWidth="1"/>
    <col min="1031" max="1031" width="13.42578125" style="24" bestFit="1" customWidth="1"/>
    <col min="1032" max="1280" width="11.5703125" style="24"/>
    <col min="1281" max="1282" width="7.85546875" style="24" bestFit="1" customWidth="1"/>
    <col min="1283" max="1283" width="25" style="24" bestFit="1" customWidth="1"/>
    <col min="1284" max="1284" width="11.7109375" style="24" bestFit="1" customWidth="1"/>
    <col min="1285" max="1285" width="9.5703125" style="24" bestFit="1" customWidth="1"/>
    <col min="1286" max="1286" width="48.5703125" style="24" bestFit="1" customWidth="1"/>
    <col min="1287" max="1287" width="13.42578125" style="24" bestFit="1" customWidth="1"/>
    <col min="1288" max="1536" width="11.5703125" style="24"/>
    <col min="1537" max="1538" width="7.85546875" style="24" bestFit="1" customWidth="1"/>
    <col min="1539" max="1539" width="25" style="24" bestFit="1" customWidth="1"/>
    <col min="1540" max="1540" width="11.7109375" style="24" bestFit="1" customWidth="1"/>
    <col min="1541" max="1541" width="9.5703125" style="24" bestFit="1" customWidth="1"/>
    <col min="1542" max="1542" width="48.5703125" style="24" bestFit="1" customWidth="1"/>
    <col min="1543" max="1543" width="13.42578125" style="24" bestFit="1" customWidth="1"/>
    <col min="1544" max="1792" width="11.5703125" style="24"/>
    <col min="1793" max="1794" width="7.85546875" style="24" bestFit="1" customWidth="1"/>
    <col min="1795" max="1795" width="25" style="24" bestFit="1" customWidth="1"/>
    <col min="1796" max="1796" width="11.7109375" style="24" bestFit="1" customWidth="1"/>
    <col min="1797" max="1797" width="9.5703125" style="24" bestFit="1" customWidth="1"/>
    <col min="1798" max="1798" width="48.5703125" style="24" bestFit="1" customWidth="1"/>
    <col min="1799" max="1799" width="13.42578125" style="24" bestFit="1" customWidth="1"/>
    <col min="1800" max="2048" width="11.5703125" style="24"/>
    <col min="2049" max="2050" width="7.85546875" style="24" bestFit="1" customWidth="1"/>
    <col min="2051" max="2051" width="25" style="24" bestFit="1" customWidth="1"/>
    <col min="2052" max="2052" width="11.7109375" style="24" bestFit="1" customWidth="1"/>
    <col min="2053" max="2053" width="9.5703125" style="24" bestFit="1" customWidth="1"/>
    <col min="2054" max="2054" width="48.5703125" style="24" bestFit="1" customWidth="1"/>
    <col min="2055" max="2055" width="13.42578125" style="24" bestFit="1" customWidth="1"/>
    <col min="2056" max="2304" width="11.5703125" style="24"/>
    <col min="2305" max="2306" width="7.85546875" style="24" bestFit="1" customWidth="1"/>
    <col min="2307" max="2307" width="25" style="24" bestFit="1" customWidth="1"/>
    <col min="2308" max="2308" width="11.7109375" style="24" bestFit="1" customWidth="1"/>
    <col min="2309" max="2309" width="9.5703125" style="24" bestFit="1" customWidth="1"/>
    <col min="2310" max="2310" width="48.5703125" style="24" bestFit="1" customWidth="1"/>
    <col min="2311" max="2311" width="13.42578125" style="24" bestFit="1" customWidth="1"/>
    <col min="2312" max="2560" width="11.5703125" style="24"/>
    <col min="2561" max="2562" width="7.85546875" style="24" bestFit="1" customWidth="1"/>
    <col min="2563" max="2563" width="25" style="24" bestFit="1" customWidth="1"/>
    <col min="2564" max="2564" width="11.7109375" style="24" bestFit="1" customWidth="1"/>
    <col min="2565" max="2565" width="9.5703125" style="24" bestFit="1" customWidth="1"/>
    <col min="2566" max="2566" width="48.5703125" style="24" bestFit="1" customWidth="1"/>
    <col min="2567" max="2567" width="13.42578125" style="24" bestFit="1" customWidth="1"/>
    <col min="2568" max="2816" width="11.5703125" style="24"/>
    <col min="2817" max="2818" width="7.85546875" style="24" bestFit="1" customWidth="1"/>
    <col min="2819" max="2819" width="25" style="24" bestFit="1" customWidth="1"/>
    <col min="2820" max="2820" width="11.7109375" style="24" bestFit="1" customWidth="1"/>
    <col min="2821" max="2821" width="9.5703125" style="24" bestFit="1" customWidth="1"/>
    <col min="2822" max="2822" width="48.5703125" style="24" bestFit="1" customWidth="1"/>
    <col min="2823" max="2823" width="13.42578125" style="24" bestFit="1" customWidth="1"/>
    <col min="2824" max="3072" width="11.5703125" style="24"/>
    <col min="3073" max="3074" width="7.85546875" style="24" bestFit="1" customWidth="1"/>
    <col min="3075" max="3075" width="25" style="24" bestFit="1" customWidth="1"/>
    <col min="3076" max="3076" width="11.7109375" style="24" bestFit="1" customWidth="1"/>
    <col min="3077" max="3077" width="9.5703125" style="24" bestFit="1" customWidth="1"/>
    <col min="3078" max="3078" width="48.5703125" style="24" bestFit="1" customWidth="1"/>
    <col min="3079" max="3079" width="13.42578125" style="24" bestFit="1" customWidth="1"/>
    <col min="3080" max="3328" width="11.5703125" style="24"/>
    <col min="3329" max="3330" width="7.85546875" style="24" bestFit="1" customWidth="1"/>
    <col min="3331" max="3331" width="25" style="24" bestFit="1" customWidth="1"/>
    <col min="3332" max="3332" width="11.7109375" style="24" bestFit="1" customWidth="1"/>
    <col min="3333" max="3333" width="9.5703125" style="24" bestFit="1" customWidth="1"/>
    <col min="3334" max="3334" width="48.5703125" style="24" bestFit="1" customWidth="1"/>
    <col min="3335" max="3335" width="13.42578125" style="24" bestFit="1" customWidth="1"/>
    <col min="3336" max="3584" width="11.5703125" style="24"/>
    <col min="3585" max="3586" width="7.85546875" style="24" bestFit="1" customWidth="1"/>
    <col min="3587" max="3587" width="25" style="24" bestFit="1" customWidth="1"/>
    <col min="3588" max="3588" width="11.7109375" style="24" bestFit="1" customWidth="1"/>
    <col min="3589" max="3589" width="9.5703125" style="24" bestFit="1" customWidth="1"/>
    <col min="3590" max="3590" width="48.5703125" style="24" bestFit="1" customWidth="1"/>
    <col min="3591" max="3591" width="13.42578125" style="24" bestFit="1" customWidth="1"/>
    <col min="3592" max="3840" width="11.5703125" style="24"/>
    <col min="3841" max="3842" width="7.85546875" style="24" bestFit="1" customWidth="1"/>
    <col min="3843" max="3843" width="25" style="24" bestFit="1" customWidth="1"/>
    <col min="3844" max="3844" width="11.7109375" style="24" bestFit="1" customWidth="1"/>
    <col min="3845" max="3845" width="9.5703125" style="24" bestFit="1" customWidth="1"/>
    <col min="3846" max="3846" width="48.5703125" style="24" bestFit="1" customWidth="1"/>
    <col min="3847" max="3847" width="13.42578125" style="24" bestFit="1" customWidth="1"/>
    <col min="3848" max="4096" width="11.5703125" style="24"/>
    <col min="4097" max="4098" width="7.85546875" style="24" bestFit="1" customWidth="1"/>
    <col min="4099" max="4099" width="25" style="24" bestFit="1" customWidth="1"/>
    <col min="4100" max="4100" width="11.7109375" style="24" bestFit="1" customWidth="1"/>
    <col min="4101" max="4101" width="9.5703125" style="24" bestFit="1" customWidth="1"/>
    <col min="4102" max="4102" width="48.5703125" style="24" bestFit="1" customWidth="1"/>
    <col min="4103" max="4103" width="13.42578125" style="24" bestFit="1" customWidth="1"/>
    <col min="4104" max="4352" width="11.5703125" style="24"/>
    <col min="4353" max="4354" width="7.85546875" style="24" bestFit="1" customWidth="1"/>
    <col min="4355" max="4355" width="25" style="24" bestFit="1" customWidth="1"/>
    <col min="4356" max="4356" width="11.7109375" style="24" bestFit="1" customWidth="1"/>
    <col min="4357" max="4357" width="9.5703125" style="24" bestFit="1" customWidth="1"/>
    <col min="4358" max="4358" width="48.5703125" style="24" bestFit="1" customWidth="1"/>
    <col min="4359" max="4359" width="13.42578125" style="24" bestFit="1" customWidth="1"/>
    <col min="4360" max="4608" width="11.5703125" style="24"/>
    <col min="4609" max="4610" width="7.85546875" style="24" bestFit="1" customWidth="1"/>
    <col min="4611" max="4611" width="25" style="24" bestFit="1" customWidth="1"/>
    <col min="4612" max="4612" width="11.7109375" style="24" bestFit="1" customWidth="1"/>
    <col min="4613" max="4613" width="9.5703125" style="24" bestFit="1" customWidth="1"/>
    <col min="4614" max="4614" width="48.5703125" style="24" bestFit="1" customWidth="1"/>
    <col min="4615" max="4615" width="13.42578125" style="24" bestFit="1" customWidth="1"/>
    <col min="4616" max="4864" width="11.5703125" style="24"/>
    <col min="4865" max="4866" width="7.85546875" style="24" bestFit="1" customWidth="1"/>
    <col min="4867" max="4867" width="25" style="24" bestFit="1" customWidth="1"/>
    <col min="4868" max="4868" width="11.7109375" style="24" bestFit="1" customWidth="1"/>
    <col min="4869" max="4869" width="9.5703125" style="24" bestFit="1" customWidth="1"/>
    <col min="4870" max="4870" width="48.5703125" style="24" bestFit="1" customWidth="1"/>
    <col min="4871" max="4871" width="13.42578125" style="24" bestFit="1" customWidth="1"/>
    <col min="4872" max="5120" width="11.5703125" style="24"/>
    <col min="5121" max="5122" width="7.85546875" style="24" bestFit="1" customWidth="1"/>
    <col min="5123" max="5123" width="25" style="24" bestFit="1" customWidth="1"/>
    <col min="5124" max="5124" width="11.7109375" style="24" bestFit="1" customWidth="1"/>
    <col min="5125" max="5125" width="9.5703125" style="24" bestFit="1" customWidth="1"/>
    <col min="5126" max="5126" width="48.5703125" style="24" bestFit="1" customWidth="1"/>
    <col min="5127" max="5127" width="13.42578125" style="24" bestFit="1" customWidth="1"/>
    <col min="5128" max="5376" width="11.5703125" style="24"/>
    <col min="5377" max="5378" width="7.85546875" style="24" bestFit="1" customWidth="1"/>
    <col min="5379" max="5379" width="25" style="24" bestFit="1" customWidth="1"/>
    <col min="5380" max="5380" width="11.7109375" style="24" bestFit="1" customWidth="1"/>
    <col min="5381" max="5381" width="9.5703125" style="24" bestFit="1" customWidth="1"/>
    <col min="5382" max="5382" width="48.5703125" style="24" bestFit="1" customWidth="1"/>
    <col min="5383" max="5383" width="13.42578125" style="24" bestFit="1" customWidth="1"/>
    <col min="5384" max="5632" width="11.5703125" style="24"/>
    <col min="5633" max="5634" width="7.85546875" style="24" bestFit="1" customWidth="1"/>
    <col min="5635" max="5635" width="25" style="24" bestFit="1" customWidth="1"/>
    <col min="5636" max="5636" width="11.7109375" style="24" bestFit="1" customWidth="1"/>
    <col min="5637" max="5637" width="9.5703125" style="24" bestFit="1" customWidth="1"/>
    <col min="5638" max="5638" width="48.5703125" style="24" bestFit="1" customWidth="1"/>
    <col min="5639" max="5639" width="13.42578125" style="24" bestFit="1" customWidth="1"/>
    <col min="5640" max="5888" width="11.5703125" style="24"/>
    <col min="5889" max="5890" width="7.85546875" style="24" bestFit="1" customWidth="1"/>
    <col min="5891" max="5891" width="25" style="24" bestFit="1" customWidth="1"/>
    <col min="5892" max="5892" width="11.7109375" style="24" bestFit="1" customWidth="1"/>
    <col min="5893" max="5893" width="9.5703125" style="24" bestFit="1" customWidth="1"/>
    <col min="5894" max="5894" width="48.5703125" style="24" bestFit="1" customWidth="1"/>
    <col min="5895" max="5895" width="13.42578125" style="24" bestFit="1" customWidth="1"/>
    <col min="5896" max="6144" width="11.5703125" style="24"/>
    <col min="6145" max="6146" width="7.85546875" style="24" bestFit="1" customWidth="1"/>
    <col min="6147" max="6147" width="25" style="24" bestFit="1" customWidth="1"/>
    <col min="6148" max="6148" width="11.7109375" style="24" bestFit="1" customWidth="1"/>
    <col min="6149" max="6149" width="9.5703125" style="24" bestFit="1" customWidth="1"/>
    <col min="6150" max="6150" width="48.5703125" style="24" bestFit="1" customWidth="1"/>
    <col min="6151" max="6151" width="13.42578125" style="24" bestFit="1" customWidth="1"/>
    <col min="6152" max="6400" width="11.5703125" style="24"/>
    <col min="6401" max="6402" width="7.85546875" style="24" bestFit="1" customWidth="1"/>
    <col min="6403" max="6403" width="25" style="24" bestFit="1" customWidth="1"/>
    <col min="6404" max="6404" width="11.7109375" style="24" bestFit="1" customWidth="1"/>
    <col min="6405" max="6405" width="9.5703125" style="24" bestFit="1" customWidth="1"/>
    <col min="6406" max="6406" width="48.5703125" style="24" bestFit="1" customWidth="1"/>
    <col min="6407" max="6407" width="13.42578125" style="24" bestFit="1" customWidth="1"/>
    <col min="6408" max="6656" width="11.5703125" style="24"/>
    <col min="6657" max="6658" width="7.85546875" style="24" bestFit="1" customWidth="1"/>
    <col min="6659" max="6659" width="25" style="24" bestFit="1" customWidth="1"/>
    <col min="6660" max="6660" width="11.7109375" style="24" bestFit="1" customWidth="1"/>
    <col min="6661" max="6661" width="9.5703125" style="24" bestFit="1" customWidth="1"/>
    <col min="6662" max="6662" width="48.5703125" style="24" bestFit="1" customWidth="1"/>
    <col min="6663" max="6663" width="13.42578125" style="24" bestFit="1" customWidth="1"/>
    <col min="6664" max="6912" width="11.5703125" style="24"/>
    <col min="6913" max="6914" width="7.85546875" style="24" bestFit="1" customWidth="1"/>
    <col min="6915" max="6915" width="25" style="24" bestFit="1" customWidth="1"/>
    <col min="6916" max="6916" width="11.7109375" style="24" bestFit="1" customWidth="1"/>
    <col min="6917" max="6917" width="9.5703125" style="24" bestFit="1" customWidth="1"/>
    <col min="6918" max="6918" width="48.5703125" style="24" bestFit="1" customWidth="1"/>
    <col min="6919" max="6919" width="13.42578125" style="24" bestFit="1" customWidth="1"/>
    <col min="6920" max="7168" width="11.5703125" style="24"/>
    <col min="7169" max="7170" width="7.85546875" style="24" bestFit="1" customWidth="1"/>
    <col min="7171" max="7171" width="25" style="24" bestFit="1" customWidth="1"/>
    <col min="7172" max="7172" width="11.7109375" style="24" bestFit="1" customWidth="1"/>
    <col min="7173" max="7173" width="9.5703125" style="24" bestFit="1" customWidth="1"/>
    <col min="7174" max="7174" width="48.5703125" style="24" bestFit="1" customWidth="1"/>
    <col min="7175" max="7175" width="13.42578125" style="24" bestFit="1" customWidth="1"/>
    <col min="7176" max="7424" width="11.5703125" style="24"/>
    <col min="7425" max="7426" width="7.85546875" style="24" bestFit="1" customWidth="1"/>
    <col min="7427" max="7427" width="25" style="24" bestFit="1" customWidth="1"/>
    <col min="7428" max="7428" width="11.7109375" style="24" bestFit="1" customWidth="1"/>
    <col min="7429" max="7429" width="9.5703125" style="24" bestFit="1" customWidth="1"/>
    <col min="7430" max="7430" width="48.5703125" style="24" bestFit="1" customWidth="1"/>
    <col min="7431" max="7431" width="13.42578125" style="24" bestFit="1" customWidth="1"/>
    <col min="7432" max="7680" width="11.5703125" style="24"/>
    <col min="7681" max="7682" width="7.85546875" style="24" bestFit="1" customWidth="1"/>
    <col min="7683" max="7683" width="25" style="24" bestFit="1" customWidth="1"/>
    <col min="7684" max="7684" width="11.7109375" style="24" bestFit="1" customWidth="1"/>
    <col min="7685" max="7685" width="9.5703125" style="24" bestFit="1" customWidth="1"/>
    <col min="7686" max="7686" width="48.5703125" style="24" bestFit="1" customWidth="1"/>
    <col min="7687" max="7687" width="13.42578125" style="24" bestFit="1" customWidth="1"/>
    <col min="7688" max="7936" width="11.5703125" style="24"/>
    <col min="7937" max="7938" width="7.85546875" style="24" bestFit="1" customWidth="1"/>
    <col min="7939" max="7939" width="25" style="24" bestFit="1" customWidth="1"/>
    <col min="7940" max="7940" width="11.7109375" style="24" bestFit="1" customWidth="1"/>
    <col min="7941" max="7941" width="9.5703125" style="24" bestFit="1" customWidth="1"/>
    <col min="7942" max="7942" width="48.5703125" style="24" bestFit="1" customWidth="1"/>
    <col min="7943" max="7943" width="13.42578125" style="24" bestFit="1" customWidth="1"/>
    <col min="7944" max="8192" width="11.5703125" style="24"/>
    <col min="8193" max="8194" width="7.85546875" style="24" bestFit="1" customWidth="1"/>
    <col min="8195" max="8195" width="25" style="24" bestFit="1" customWidth="1"/>
    <col min="8196" max="8196" width="11.7109375" style="24" bestFit="1" customWidth="1"/>
    <col min="8197" max="8197" width="9.5703125" style="24" bestFit="1" customWidth="1"/>
    <col min="8198" max="8198" width="48.5703125" style="24" bestFit="1" customWidth="1"/>
    <col min="8199" max="8199" width="13.42578125" style="24" bestFit="1" customWidth="1"/>
    <col min="8200" max="8448" width="11.5703125" style="24"/>
    <col min="8449" max="8450" width="7.85546875" style="24" bestFit="1" customWidth="1"/>
    <col min="8451" max="8451" width="25" style="24" bestFit="1" customWidth="1"/>
    <col min="8452" max="8452" width="11.7109375" style="24" bestFit="1" customWidth="1"/>
    <col min="8453" max="8453" width="9.5703125" style="24" bestFit="1" customWidth="1"/>
    <col min="8454" max="8454" width="48.5703125" style="24" bestFit="1" customWidth="1"/>
    <col min="8455" max="8455" width="13.42578125" style="24" bestFit="1" customWidth="1"/>
    <col min="8456" max="8704" width="11.5703125" style="24"/>
    <col min="8705" max="8706" width="7.85546875" style="24" bestFit="1" customWidth="1"/>
    <col min="8707" max="8707" width="25" style="24" bestFit="1" customWidth="1"/>
    <col min="8708" max="8708" width="11.7109375" style="24" bestFit="1" customWidth="1"/>
    <col min="8709" max="8709" width="9.5703125" style="24" bestFit="1" customWidth="1"/>
    <col min="8710" max="8710" width="48.5703125" style="24" bestFit="1" customWidth="1"/>
    <col min="8711" max="8711" width="13.42578125" style="24" bestFit="1" customWidth="1"/>
    <col min="8712" max="8960" width="11.5703125" style="24"/>
    <col min="8961" max="8962" width="7.85546875" style="24" bestFit="1" customWidth="1"/>
    <col min="8963" max="8963" width="25" style="24" bestFit="1" customWidth="1"/>
    <col min="8964" max="8964" width="11.7109375" style="24" bestFit="1" customWidth="1"/>
    <col min="8965" max="8965" width="9.5703125" style="24" bestFit="1" customWidth="1"/>
    <col min="8966" max="8966" width="48.5703125" style="24" bestFit="1" customWidth="1"/>
    <col min="8967" max="8967" width="13.42578125" style="24" bestFit="1" customWidth="1"/>
    <col min="8968" max="9216" width="11.5703125" style="24"/>
    <col min="9217" max="9218" width="7.85546875" style="24" bestFit="1" customWidth="1"/>
    <col min="9219" max="9219" width="25" style="24" bestFit="1" customWidth="1"/>
    <col min="9220" max="9220" width="11.7109375" style="24" bestFit="1" customWidth="1"/>
    <col min="9221" max="9221" width="9.5703125" style="24" bestFit="1" customWidth="1"/>
    <col min="9222" max="9222" width="48.5703125" style="24" bestFit="1" customWidth="1"/>
    <col min="9223" max="9223" width="13.42578125" style="24" bestFit="1" customWidth="1"/>
    <col min="9224" max="9472" width="11.5703125" style="24"/>
    <col min="9473" max="9474" width="7.85546875" style="24" bestFit="1" customWidth="1"/>
    <col min="9475" max="9475" width="25" style="24" bestFit="1" customWidth="1"/>
    <col min="9476" max="9476" width="11.7109375" style="24" bestFit="1" customWidth="1"/>
    <col min="9477" max="9477" width="9.5703125" style="24" bestFit="1" customWidth="1"/>
    <col min="9478" max="9478" width="48.5703125" style="24" bestFit="1" customWidth="1"/>
    <col min="9479" max="9479" width="13.42578125" style="24" bestFit="1" customWidth="1"/>
    <col min="9480" max="9728" width="11.5703125" style="24"/>
    <col min="9729" max="9730" width="7.85546875" style="24" bestFit="1" customWidth="1"/>
    <col min="9731" max="9731" width="25" style="24" bestFit="1" customWidth="1"/>
    <col min="9732" max="9732" width="11.7109375" style="24" bestFit="1" customWidth="1"/>
    <col min="9733" max="9733" width="9.5703125" style="24" bestFit="1" customWidth="1"/>
    <col min="9734" max="9734" width="48.5703125" style="24" bestFit="1" customWidth="1"/>
    <col min="9735" max="9735" width="13.42578125" style="24" bestFit="1" customWidth="1"/>
    <col min="9736" max="9984" width="11.5703125" style="24"/>
    <col min="9985" max="9986" width="7.85546875" style="24" bestFit="1" customWidth="1"/>
    <col min="9987" max="9987" width="25" style="24" bestFit="1" customWidth="1"/>
    <col min="9988" max="9988" width="11.7109375" style="24" bestFit="1" customWidth="1"/>
    <col min="9989" max="9989" width="9.5703125" style="24" bestFit="1" customWidth="1"/>
    <col min="9990" max="9990" width="48.5703125" style="24" bestFit="1" customWidth="1"/>
    <col min="9991" max="9991" width="13.42578125" style="24" bestFit="1" customWidth="1"/>
    <col min="9992" max="10240" width="11.5703125" style="24"/>
    <col min="10241" max="10242" width="7.85546875" style="24" bestFit="1" customWidth="1"/>
    <col min="10243" max="10243" width="25" style="24" bestFit="1" customWidth="1"/>
    <col min="10244" max="10244" width="11.7109375" style="24" bestFit="1" customWidth="1"/>
    <col min="10245" max="10245" width="9.5703125" style="24" bestFit="1" customWidth="1"/>
    <col min="10246" max="10246" width="48.5703125" style="24" bestFit="1" customWidth="1"/>
    <col min="10247" max="10247" width="13.42578125" style="24" bestFit="1" customWidth="1"/>
    <col min="10248" max="10496" width="11.5703125" style="24"/>
    <col min="10497" max="10498" width="7.85546875" style="24" bestFit="1" customWidth="1"/>
    <col min="10499" max="10499" width="25" style="24" bestFit="1" customWidth="1"/>
    <col min="10500" max="10500" width="11.7109375" style="24" bestFit="1" customWidth="1"/>
    <col min="10501" max="10501" width="9.5703125" style="24" bestFit="1" customWidth="1"/>
    <col min="10502" max="10502" width="48.5703125" style="24" bestFit="1" customWidth="1"/>
    <col min="10503" max="10503" width="13.42578125" style="24" bestFit="1" customWidth="1"/>
    <col min="10504" max="10752" width="11.5703125" style="24"/>
    <col min="10753" max="10754" width="7.85546875" style="24" bestFit="1" customWidth="1"/>
    <col min="10755" max="10755" width="25" style="24" bestFit="1" customWidth="1"/>
    <col min="10756" max="10756" width="11.7109375" style="24" bestFit="1" customWidth="1"/>
    <col min="10757" max="10757" width="9.5703125" style="24" bestFit="1" customWidth="1"/>
    <col min="10758" max="10758" width="48.5703125" style="24" bestFit="1" customWidth="1"/>
    <col min="10759" max="10759" width="13.42578125" style="24" bestFit="1" customWidth="1"/>
    <col min="10760" max="11008" width="11.5703125" style="24"/>
    <col min="11009" max="11010" width="7.85546875" style="24" bestFit="1" customWidth="1"/>
    <col min="11011" max="11011" width="25" style="24" bestFit="1" customWidth="1"/>
    <col min="11012" max="11012" width="11.7109375" style="24" bestFit="1" customWidth="1"/>
    <col min="11013" max="11013" width="9.5703125" style="24" bestFit="1" customWidth="1"/>
    <col min="11014" max="11014" width="48.5703125" style="24" bestFit="1" customWidth="1"/>
    <col min="11015" max="11015" width="13.42578125" style="24" bestFit="1" customWidth="1"/>
    <col min="11016" max="11264" width="11.5703125" style="24"/>
    <col min="11265" max="11266" width="7.85546875" style="24" bestFit="1" customWidth="1"/>
    <col min="11267" max="11267" width="25" style="24" bestFit="1" customWidth="1"/>
    <col min="11268" max="11268" width="11.7109375" style="24" bestFit="1" customWidth="1"/>
    <col min="11269" max="11269" width="9.5703125" style="24" bestFit="1" customWidth="1"/>
    <col min="11270" max="11270" width="48.5703125" style="24" bestFit="1" customWidth="1"/>
    <col min="11271" max="11271" width="13.42578125" style="24" bestFit="1" customWidth="1"/>
    <col min="11272" max="11520" width="11.5703125" style="24"/>
    <col min="11521" max="11522" width="7.85546875" style="24" bestFit="1" customWidth="1"/>
    <col min="11523" max="11523" width="25" style="24" bestFit="1" customWidth="1"/>
    <col min="11524" max="11524" width="11.7109375" style="24" bestFit="1" customWidth="1"/>
    <col min="11525" max="11525" width="9.5703125" style="24" bestFit="1" customWidth="1"/>
    <col min="11526" max="11526" width="48.5703125" style="24" bestFit="1" customWidth="1"/>
    <col min="11527" max="11527" width="13.42578125" style="24" bestFit="1" customWidth="1"/>
    <col min="11528" max="11776" width="11.5703125" style="24"/>
    <col min="11777" max="11778" width="7.85546875" style="24" bestFit="1" customWidth="1"/>
    <col min="11779" max="11779" width="25" style="24" bestFit="1" customWidth="1"/>
    <col min="11780" max="11780" width="11.7109375" style="24" bestFit="1" customWidth="1"/>
    <col min="11781" max="11781" width="9.5703125" style="24" bestFit="1" customWidth="1"/>
    <col min="11782" max="11782" width="48.5703125" style="24" bestFit="1" customWidth="1"/>
    <col min="11783" max="11783" width="13.42578125" style="24" bestFit="1" customWidth="1"/>
    <col min="11784" max="12032" width="11.5703125" style="24"/>
    <col min="12033" max="12034" width="7.85546875" style="24" bestFit="1" customWidth="1"/>
    <col min="12035" max="12035" width="25" style="24" bestFit="1" customWidth="1"/>
    <col min="12036" max="12036" width="11.7109375" style="24" bestFit="1" customWidth="1"/>
    <col min="12037" max="12037" width="9.5703125" style="24" bestFit="1" customWidth="1"/>
    <col min="12038" max="12038" width="48.5703125" style="24" bestFit="1" customWidth="1"/>
    <col min="12039" max="12039" width="13.42578125" style="24" bestFit="1" customWidth="1"/>
    <col min="12040" max="12288" width="11.5703125" style="24"/>
    <col min="12289" max="12290" width="7.85546875" style="24" bestFit="1" customWidth="1"/>
    <col min="12291" max="12291" width="25" style="24" bestFit="1" customWidth="1"/>
    <col min="12292" max="12292" width="11.7109375" style="24" bestFit="1" customWidth="1"/>
    <col min="12293" max="12293" width="9.5703125" style="24" bestFit="1" customWidth="1"/>
    <col min="12294" max="12294" width="48.5703125" style="24" bestFit="1" customWidth="1"/>
    <col min="12295" max="12295" width="13.42578125" style="24" bestFit="1" customWidth="1"/>
    <col min="12296" max="12544" width="11.5703125" style="24"/>
    <col min="12545" max="12546" width="7.85546875" style="24" bestFit="1" customWidth="1"/>
    <col min="12547" max="12547" width="25" style="24" bestFit="1" customWidth="1"/>
    <col min="12548" max="12548" width="11.7109375" style="24" bestFit="1" customWidth="1"/>
    <col min="12549" max="12549" width="9.5703125" style="24" bestFit="1" customWidth="1"/>
    <col min="12550" max="12550" width="48.5703125" style="24" bestFit="1" customWidth="1"/>
    <col min="12551" max="12551" width="13.42578125" style="24" bestFit="1" customWidth="1"/>
    <col min="12552" max="12800" width="11.5703125" style="24"/>
    <col min="12801" max="12802" width="7.85546875" style="24" bestFit="1" customWidth="1"/>
    <col min="12803" max="12803" width="25" style="24" bestFit="1" customWidth="1"/>
    <col min="12804" max="12804" width="11.7109375" style="24" bestFit="1" customWidth="1"/>
    <col min="12805" max="12805" width="9.5703125" style="24" bestFit="1" customWidth="1"/>
    <col min="12806" max="12806" width="48.5703125" style="24" bestFit="1" customWidth="1"/>
    <col min="12807" max="12807" width="13.42578125" style="24" bestFit="1" customWidth="1"/>
    <col min="12808" max="13056" width="11.5703125" style="24"/>
    <col min="13057" max="13058" width="7.85546875" style="24" bestFit="1" customWidth="1"/>
    <col min="13059" max="13059" width="25" style="24" bestFit="1" customWidth="1"/>
    <col min="13060" max="13060" width="11.7109375" style="24" bestFit="1" customWidth="1"/>
    <col min="13061" max="13061" width="9.5703125" style="24" bestFit="1" customWidth="1"/>
    <col min="13062" max="13062" width="48.5703125" style="24" bestFit="1" customWidth="1"/>
    <col min="13063" max="13063" width="13.42578125" style="24" bestFit="1" customWidth="1"/>
    <col min="13064" max="13312" width="11.5703125" style="24"/>
    <col min="13313" max="13314" width="7.85546875" style="24" bestFit="1" customWidth="1"/>
    <col min="13315" max="13315" width="25" style="24" bestFit="1" customWidth="1"/>
    <col min="13316" max="13316" width="11.7109375" style="24" bestFit="1" customWidth="1"/>
    <col min="13317" max="13317" width="9.5703125" style="24" bestFit="1" customWidth="1"/>
    <col min="13318" max="13318" width="48.5703125" style="24" bestFit="1" customWidth="1"/>
    <col min="13319" max="13319" width="13.42578125" style="24" bestFit="1" customWidth="1"/>
    <col min="13320" max="13568" width="11.5703125" style="24"/>
    <col min="13569" max="13570" width="7.85546875" style="24" bestFit="1" customWidth="1"/>
    <col min="13571" max="13571" width="25" style="24" bestFit="1" customWidth="1"/>
    <col min="13572" max="13572" width="11.7109375" style="24" bestFit="1" customWidth="1"/>
    <col min="13573" max="13573" width="9.5703125" style="24" bestFit="1" customWidth="1"/>
    <col min="13574" max="13574" width="48.5703125" style="24" bestFit="1" customWidth="1"/>
    <col min="13575" max="13575" width="13.42578125" style="24" bestFit="1" customWidth="1"/>
    <col min="13576" max="13824" width="11.5703125" style="24"/>
    <col min="13825" max="13826" width="7.85546875" style="24" bestFit="1" customWidth="1"/>
    <col min="13827" max="13827" width="25" style="24" bestFit="1" customWidth="1"/>
    <col min="13828" max="13828" width="11.7109375" style="24" bestFit="1" customWidth="1"/>
    <col min="13829" max="13829" width="9.5703125" style="24" bestFit="1" customWidth="1"/>
    <col min="13830" max="13830" width="48.5703125" style="24" bestFit="1" customWidth="1"/>
    <col min="13831" max="13831" width="13.42578125" style="24" bestFit="1" customWidth="1"/>
    <col min="13832" max="14080" width="11.5703125" style="24"/>
    <col min="14081" max="14082" width="7.85546875" style="24" bestFit="1" customWidth="1"/>
    <col min="14083" max="14083" width="25" style="24" bestFit="1" customWidth="1"/>
    <col min="14084" max="14084" width="11.7109375" style="24" bestFit="1" customWidth="1"/>
    <col min="14085" max="14085" width="9.5703125" style="24" bestFit="1" customWidth="1"/>
    <col min="14086" max="14086" width="48.5703125" style="24" bestFit="1" customWidth="1"/>
    <col min="14087" max="14087" width="13.42578125" style="24" bestFit="1" customWidth="1"/>
    <col min="14088" max="14336" width="11.5703125" style="24"/>
    <col min="14337" max="14338" width="7.85546875" style="24" bestFit="1" customWidth="1"/>
    <col min="14339" max="14339" width="25" style="24" bestFit="1" customWidth="1"/>
    <col min="14340" max="14340" width="11.7109375" style="24" bestFit="1" customWidth="1"/>
    <col min="14341" max="14341" width="9.5703125" style="24" bestFit="1" customWidth="1"/>
    <col min="14342" max="14342" width="48.5703125" style="24" bestFit="1" customWidth="1"/>
    <col min="14343" max="14343" width="13.42578125" style="24" bestFit="1" customWidth="1"/>
    <col min="14344" max="14592" width="11.5703125" style="24"/>
    <col min="14593" max="14594" width="7.85546875" style="24" bestFit="1" customWidth="1"/>
    <col min="14595" max="14595" width="25" style="24" bestFit="1" customWidth="1"/>
    <col min="14596" max="14596" width="11.7109375" style="24" bestFit="1" customWidth="1"/>
    <col min="14597" max="14597" width="9.5703125" style="24" bestFit="1" customWidth="1"/>
    <col min="14598" max="14598" width="48.5703125" style="24" bestFit="1" customWidth="1"/>
    <col min="14599" max="14599" width="13.42578125" style="24" bestFit="1" customWidth="1"/>
    <col min="14600" max="14848" width="11.5703125" style="24"/>
    <col min="14849" max="14850" width="7.85546875" style="24" bestFit="1" customWidth="1"/>
    <col min="14851" max="14851" width="25" style="24" bestFit="1" customWidth="1"/>
    <col min="14852" max="14852" width="11.7109375" style="24" bestFit="1" customWidth="1"/>
    <col min="14853" max="14853" width="9.5703125" style="24" bestFit="1" customWidth="1"/>
    <col min="14854" max="14854" width="48.5703125" style="24" bestFit="1" customWidth="1"/>
    <col min="14855" max="14855" width="13.42578125" style="24" bestFit="1" customWidth="1"/>
    <col min="14856" max="15104" width="11.5703125" style="24"/>
    <col min="15105" max="15106" width="7.85546875" style="24" bestFit="1" customWidth="1"/>
    <col min="15107" max="15107" width="25" style="24" bestFit="1" customWidth="1"/>
    <col min="15108" max="15108" width="11.7109375" style="24" bestFit="1" customWidth="1"/>
    <col min="15109" max="15109" width="9.5703125" style="24" bestFit="1" customWidth="1"/>
    <col min="15110" max="15110" width="48.5703125" style="24" bestFit="1" customWidth="1"/>
    <col min="15111" max="15111" width="13.42578125" style="24" bestFit="1" customWidth="1"/>
    <col min="15112" max="15360" width="11.5703125" style="24"/>
    <col min="15361" max="15362" width="7.85546875" style="24" bestFit="1" customWidth="1"/>
    <col min="15363" max="15363" width="25" style="24" bestFit="1" customWidth="1"/>
    <col min="15364" max="15364" width="11.7109375" style="24" bestFit="1" customWidth="1"/>
    <col min="15365" max="15365" width="9.5703125" style="24" bestFit="1" customWidth="1"/>
    <col min="15366" max="15366" width="48.5703125" style="24" bestFit="1" customWidth="1"/>
    <col min="15367" max="15367" width="13.42578125" style="24" bestFit="1" customWidth="1"/>
    <col min="15368" max="15616" width="11.5703125" style="24"/>
    <col min="15617" max="15618" width="7.85546875" style="24" bestFit="1" customWidth="1"/>
    <col min="15619" max="15619" width="25" style="24" bestFit="1" customWidth="1"/>
    <col min="15620" max="15620" width="11.7109375" style="24" bestFit="1" customWidth="1"/>
    <col min="15621" max="15621" width="9.5703125" style="24" bestFit="1" customWidth="1"/>
    <col min="15622" max="15622" width="48.5703125" style="24" bestFit="1" customWidth="1"/>
    <col min="15623" max="15623" width="13.42578125" style="24" bestFit="1" customWidth="1"/>
    <col min="15624" max="15872" width="11.5703125" style="24"/>
    <col min="15873" max="15874" width="7.85546875" style="24" bestFit="1" customWidth="1"/>
    <col min="15875" max="15875" width="25" style="24" bestFit="1" customWidth="1"/>
    <col min="15876" max="15876" width="11.7109375" style="24" bestFit="1" customWidth="1"/>
    <col min="15877" max="15877" width="9.5703125" style="24" bestFit="1" customWidth="1"/>
    <col min="15878" max="15878" width="48.5703125" style="24" bestFit="1" customWidth="1"/>
    <col min="15879" max="15879" width="13.42578125" style="24" bestFit="1" customWidth="1"/>
    <col min="15880" max="16128" width="11.5703125" style="24"/>
    <col min="16129" max="16130" width="7.85546875" style="24" bestFit="1" customWidth="1"/>
    <col min="16131" max="16131" width="25" style="24" bestFit="1" customWidth="1"/>
    <col min="16132" max="16132" width="11.7109375" style="24" bestFit="1" customWidth="1"/>
    <col min="16133" max="16133" width="9.5703125" style="24" bestFit="1" customWidth="1"/>
    <col min="16134" max="16134" width="48.5703125" style="24" bestFit="1" customWidth="1"/>
    <col min="16135" max="16135" width="13.42578125" style="24" bestFit="1" customWidth="1"/>
    <col min="16136" max="16384" width="11.5703125" style="24"/>
  </cols>
  <sheetData>
    <row r="1" spans="1:7" s="21" customFormat="1" ht="15.75" x14ac:dyDescent="0.25">
      <c r="A1" s="21" t="s">
        <v>329</v>
      </c>
      <c r="B1" s="21" t="s">
        <v>330</v>
      </c>
      <c r="C1" s="21" t="s">
        <v>334</v>
      </c>
      <c r="D1" s="22" t="s">
        <v>335</v>
      </c>
      <c r="E1" s="22" t="s">
        <v>336</v>
      </c>
      <c r="F1" s="21" t="s">
        <v>1</v>
      </c>
      <c r="G1" s="23" t="s">
        <v>3</v>
      </c>
    </row>
    <row r="2" spans="1:7" x14ac:dyDescent="0.2">
      <c r="A2" s="25">
        <v>1</v>
      </c>
      <c r="B2" s="25">
        <v>44</v>
      </c>
      <c r="C2" s="24" t="s">
        <v>819</v>
      </c>
      <c r="D2" s="25">
        <v>2006</v>
      </c>
      <c r="E2" s="25" t="s">
        <v>820</v>
      </c>
      <c r="F2" s="24" t="s">
        <v>359</v>
      </c>
      <c r="G2" s="25" t="s">
        <v>756</v>
      </c>
    </row>
    <row r="3" spans="1:7" x14ac:dyDescent="0.2">
      <c r="A3" s="25">
        <v>2</v>
      </c>
      <c r="B3" s="25">
        <v>71</v>
      </c>
      <c r="C3" s="24" t="s">
        <v>821</v>
      </c>
      <c r="D3" s="25">
        <v>2006</v>
      </c>
      <c r="E3" s="25" t="s">
        <v>820</v>
      </c>
      <c r="F3" s="24" t="s">
        <v>665</v>
      </c>
      <c r="G3" s="25" t="s">
        <v>767</v>
      </c>
    </row>
    <row r="4" spans="1:7" x14ac:dyDescent="0.2">
      <c r="A4" s="25">
        <v>3</v>
      </c>
      <c r="B4" s="25">
        <v>63</v>
      </c>
      <c r="C4" s="24" t="s">
        <v>822</v>
      </c>
      <c r="D4" s="25">
        <v>2007</v>
      </c>
      <c r="E4" s="25" t="s">
        <v>820</v>
      </c>
      <c r="F4" s="24" t="s">
        <v>626</v>
      </c>
      <c r="G4" s="25" t="s">
        <v>823</v>
      </c>
    </row>
    <row r="5" spans="1:7" x14ac:dyDescent="0.2">
      <c r="A5" s="25">
        <v>4</v>
      </c>
      <c r="B5" s="25">
        <v>37</v>
      </c>
      <c r="C5" s="24" t="s">
        <v>824</v>
      </c>
      <c r="D5" s="25">
        <v>2007</v>
      </c>
      <c r="E5" s="25" t="s">
        <v>820</v>
      </c>
      <c r="F5" s="24" t="s">
        <v>461</v>
      </c>
      <c r="G5" s="25" t="s">
        <v>825</v>
      </c>
    </row>
    <row r="6" spans="1:7" x14ac:dyDescent="0.2">
      <c r="A6" s="25">
        <v>5</v>
      </c>
      <c r="B6" s="25">
        <v>56</v>
      </c>
      <c r="C6" s="24" t="s">
        <v>826</v>
      </c>
      <c r="D6" s="25">
        <v>2007</v>
      </c>
      <c r="E6" s="25" t="s">
        <v>820</v>
      </c>
      <c r="F6" s="24" t="s">
        <v>718</v>
      </c>
      <c r="G6" s="25" t="s">
        <v>827</v>
      </c>
    </row>
    <row r="7" spans="1:7" x14ac:dyDescent="0.2">
      <c r="A7" s="25">
        <v>6</v>
      </c>
      <c r="B7" s="25">
        <v>72</v>
      </c>
      <c r="C7" s="24" t="s">
        <v>828</v>
      </c>
      <c r="D7" s="25">
        <v>2006</v>
      </c>
      <c r="E7" s="25" t="s">
        <v>820</v>
      </c>
      <c r="F7" s="24" t="s">
        <v>665</v>
      </c>
      <c r="G7" s="25" t="s">
        <v>829</v>
      </c>
    </row>
    <row r="8" spans="1:7" x14ac:dyDescent="0.2">
      <c r="A8" s="25">
        <v>7</v>
      </c>
      <c r="B8" s="25">
        <v>50</v>
      </c>
      <c r="C8" s="24" t="s">
        <v>830</v>
      </c>
      <c r="D8" s="25">
        <v>2007</v>
      </c>
      <c r="E8" s="25" t="s">
        <v>820</v>
      </c>
      <c r="F8" s="24" t="s">
        <v>718</v>
      </c>
      <c r="G8" s="25" t="s">
        <v>786</v>
      </c>
    </row>
    <row r="9" spans="1:7" x14ac:dyDescent="0.2">
      <c r="A9" s="25">
        <v>8</v>
      </c>
      <c r="B9" s="25">
        <v>100</v>
      </c>
      <c r="C9" s="24" t="s">
        <v>831</v>
      </c>
      <c r="D9" s="25">
        <v>2007</v>
      </c>
      <c r="E9" s="25" t="s">
        <v>820</v>
      </c>
      <c r="F9" s="24" t="s">
        <v>654</v>
      </c>
      <c r="G9" s="25" t="s">
        <v>630</v>
      </c>
    </row>
    <row r="10" spans="1:7" x14ac:dyDescent="0.2">
      <c r="A10" s="25">
        <v>9</v>
      </c>
      <c r="B10" s="25">
        <v>84</v>
      </c>
      <c r="C10" s="24" t="s">
        <v>832</v>
      </c>
      <c r="D10" s="25">
        <v>2006</v>
      </c>
      <c r="E10" s="25" t="s">
        <v>820</v>
      </c>
      <c r="F10" s="24" t="s">
        <v>344</v>
      </c>
      <c r="G10" s="25" t="s">
        <v>633</v>
      </c>
    </row>
    <row r="11" spans="1:7" x14ac:dyDescent="0.2">
      <c r="A11" s="25">
        <v>10</v>
      </c>
      <c r="B11" s="25">
        <v>40</v>
      </c>
      <c r="C11" s="24" t="s">
        <v>833</v>
      </c>
      <c r="D11" s="25">
        <v>2006</v>
      </c>
      <c r="E11" s="25" t="s">
        <v>820</v>
      </c>
      <c r="F11" s="24" t="s">
        <v>772</v>
      </c>
      <c r="G11" s="25" t="s">
        <v>637</v>
      </c>
    </row>
    <row r="12" spans="1:7" x14ac:dyDescent="0.2">
      <c r="A12" s="25">
        <v>11</v>
      </c>
      <c r="B12" s="25">
        <v>86</v>
      </c>
      <c r="C12" s="24" t="s">
        <v>834</v>
      </c>
      <c r="D12" s="25">
        <v>2007</v>
      </c>
      <c r="E12" s="25" t="s">
        <v>820</v>
      </c>
      <c r="F12" s="24" t="s">
        <v>372</v>
      </c>
      <c r="G12" s="25" t="s">
        <v>835</v>
      </c>
    </row>
    <row r="13" spans="1:7" x14ac:dyDescent="0.2">
      <c r="A13" s="25">
        <v>12</v>
      </c>
      <c r="B13" s="25">
        <v>46</v>
      </c>
      <c r="C13" s="24" t="s">
        <v>836</v>
      </c>
      <c r="D13" s="25">
        <v>2006</v>
      </c>
      <c r="E13" s="25" t="s">
        <v>820</v>
      </c>
      <c r="F13" s="24" t="s">
        <v>544</v>
      </c>
      <c r="G13" s="25" t="s">
        <v>643</v>
      </c>
    </row>
    <row r="14" spans="1:7" x14ac:dyDescent="0.2">
      <c r="A14" s="25">
        <v>13</v>
      </c>
      <c r="B14" s="25">
        <v>64</v>
      </c>
      <c r="C14" s="24" t="s">
        <v>837</v>
      </c>
      <c r="D14" s="25">
        <v>2007</v>
      </c>
      <c r="E14" s="25" t="s">
        <v>820</v>
      </c>
      <c r="F14" s="24" t="s">
        <v>662</v>
      </c>
      <c r="G14" s="25" t="s">
        <v>838</v>
      </c>
    </row>
    <row r="15" spans="1:7" x14ac:dyDescent="0.2">
      <c r="A15" s="25">
        <v>14</v>
      </c>
      <c r="B15" s="25">
        <v>69</v>
      </c>
      <c r="C15" s="24" t="s">
        <v>839</v>
      </c>
      <c r="D15" s="25">
        <v>2007</v>
      </c>
      <c r="E15" s="25" t="s">
        <v>820</v>
      </c>
      <c r="F15" s="24" t="s">
        <v>662</v>
      </c>
      <c r="G15" s="25" t="s">
        <v>645</v>
      </c>
    </row>
    <row r="16" spans="1:7" x14ac:dyDescent="0.2">
      <c r="A16" s="25">
        <v>15</v>
      </c>
      <c r="B16" s="25">
        <v>80</v>
      </c>
      <c r="C16" s="24" t="s">
        <v>840</v>
      </c>
      <c r="D16" s="25">
        <v>2007</v>
      </c>
      <c r="E16" s="25" t="s">
        <v>820</v>
      </c>
      <c r="F16" s="24" t="s">
        <v>399</v>
      </c>
      <c r="G16" s="25" t="s">
        <v>841</v>
      </c>
    </row>
    <row r="17" spans="1:7" x14ac:dyDescent="0.2">
      <c r="A17" s="25">
        <v>16</v>
      </c>
      <c r="B17" s="25">
        <v>98</v>
      </c>
      <c r="C17" s="24" t="s">
        <v>842</v>
      </c>
      <c r="D17" s="25">
        <v>2007</v>
      </c>
      <c r="E17" s="25" t="s">
        <v>820</v>
      </c>
      <c r="F17" s="24" t="s">
        <v>416</v>
      </c>
      <c r="G17" s="25" t="s">
        <v>795</v>
      </c>
    </row>
    <row r="18" spans="1:7" x14ac:dyDescent="0.2">
      <c r="A18" s="25">
        <v>17</v>
      </c>
      <c r="B18" s="25">
        <v>55</v>
      </c>
      <c r="C18" s="24" t="s">
        <v>843</v>
      </c>
      <c r="D18" s="25">
        <v>2006</v>
      </c>
      <c r="E18" s="25" t="s">
        <v>820</v>
      </c>
      <c r="F18" s="24" t="s">
        <v>718</v>
      </c>
      <c r="G18" s="25" t="s">
        <v>650</v>
      </c>
    </row>
    <row r="19" spans="1:7" x14ac:dyDescent="0.2">
      <c r="A19" s="25">
        <v>18</v>
      </c>
      <c r="B19" s="25">
        <v>74</v>
      </c>
      <c r="C19" s="24" t="s">
        <v>844</v>
      </c>
      <c r="D19" s="25">
        <v>2007</v>
      </c>
      <c r="E19" s="25" t="s">
        <v>820</v>
      </c>
      <c r="F19" s="24" t="s">
        <v>665</v>
      </c>
      <c r="G19" s="25" t="s">
        <v>650</v>
      </c>
    </row>
    <row r="20" spans="1:7" x14ac:dyDescent="0.2">
      <c r="A20" s="25">
        <v>19</v>
      </c>
      <c r="B20" s="25">
        <v>60</v>
      </c>
      <c r="C20" s="24" t="s">
        <v>845</v>
      </c>
      <c r="D20" s="25">
        <v>2007</v>
      </c>
      <c r="E20" s="25" t="s">
        <v>820</v>
      </c>
      <c r="F20" s="24" t="s">
        <v>623</v>
      </c>
      <c r="G20" s="25" t="s">
        <v>846</v>
      </c>
    </row>
    <row r="21" spans="1:7" x14ac:dyDescent="0.2">
      <c r="A21" s="25">
        <v>20</v>
      </c>
      <c r="B21" s="25">
        <v>38</v>
      </c>
      <c r="C21" s="24" t="s">
        <v>847</v>
      </c>
      <c r="D21" s="25">
        <v>2007</v>
      </c>
      <c r="E21" s="25" t="s">
        <v>820</v>
      </c>
      <c r="F21" s="24" t="s">
        <v>772</v>
      </c>
      <c r="G21" s="25" t="s">
        <v>804</v>
      </c>
    </row>
    <row r="22" spans="1:7" x14ac:dyDescent="0.2">
      <c r="A22" s="25">
        <v>21</v>
      </c>
      <c r="B22" s="25">
        <v>75</v>
      </c>
      <c r="C22" s="24" t="s">
        <v>848</v>
      </c>
      <c r="D22" s="25">
        <v>2007</v>
      </c>
      <c r="E22" s="25" t="s">
        <v>820</v>
      </c>
      <c r="F22" s="24" t="s">
        <v>665</v>
      </c>
      <c r="G22" s="25" t="s">
        <v>849</v>
      </c>
    </row>
    <row r="23" spans="1:7" x14ac:dyDescent="0.2">
      <c r="A23" s="25">
        <v>22</v>
      </c>
      <c r="B23" s="25">
        <v>48</v>
      </c>
      <c r="C23" s="24" t="s">
        <v>850</v>
      </c>
      <c r="D23" s="25">
        <v>2007</v>
      </c>
      <c r="E23" s="25" t="s">
        <v>820</v>
      </c>
      <c r="F23" s="24" t="s">
        <v>718</v>
      </c>
      <c r="G23" s="25" t="s">
        <v>851</v>
      </c>
    </row>
    <row r="24" spans="1:7" x14ac:dyDescent="0.2">
      <c r="A24" s="25">
        <v>23</v>
      </c>
      <c r="B24" s="25">
        <v>59</v>
      </c>
      <c r="C24" s="24" t="s">
        <v>852</v>
      </c>
      <c r="D24" s="25">
        <v>2007</v>
      </c>
      <c r="E24" s="25" t="s">
        <v>820</v>
      </c>
      <c r="F24" s="24" t="s">
        <v>718</v>
      </c>
      <c r="G24" s="25" t="s">
        <v>658</v>
      </c>
    </row>
    <row r="25" spans="1:7" x14ac:dyDescent="0.2">
      <c r="A25" s="25">
        <v>24</v>
      </c>
      <c r="B25" s="25">
        <v>36</v>
      </c>
      <c r="C25" s="24" t="s">
        <v>853</v>
      </c>
      <c r="D25" s="25">
        <v>2006</v>
      </c>
      <c r="E25" s="25" t="s">
        <v>820</v>
      </c>
      <c r="F25" s="24" t="s">
        <v>461</v>
      </c>
      <c r="G25" s="25" t="s">
        <v>854</v>
      </c>
    </row>
    <row r="26" spans="1:7" x14ac:dyDescent="0.2">
      <c r="A26" s="25">
        <v>25</v>
      </c>
      <c r="B26" s="25">
        <v>51</v>
      </c>
      <c r="C26" s="24" t="s">
        <v>855</v>
      </c>
      <c r="D26" s="25">
        <v>2006</v>
      </c>
      <c r="E26" s="25" t="s">
        <v>820</v>
      </c>
      <c r="F26" s="24" t="s">
        <v>718</v>
      </c>
      <c r="G26" s="25" t="s">
        <v>674</v>
      </c>
    </row>
    <row r="27" spans="1:7" x14ac:dyDescent="0.2">
      <c r="A27" s="25">
        <v>26</v>
      </c>
      <c r="B27" s="25">
        <v>65</v>
      </c>
      <c r="C27" s="24" t="s">
        <v>856</v>
      </c>
      <c r="D27" s="25">
        <v>2007</v>
      </c>
      <c r="E27" s="25" t="s">
        <v>820</v>
      </c>
      <c r="F27" s="24" t="s">
        <v>662</v>
      </c>
      <c r="G27" s="25" t="s">
        <v>857</v>
      </c>
    </row>
    <row r="28" spans="1:7" x14ac:dyDescent="0.2">
      <c r="A28" s="25">
        <v>27</v>
      </c>
      <c r="B28" s="25">
        <v>83</v>
      </c>
      <c r="C28" s="24" t="s">
        <v>858</v>
      </c>
      <c r="D28" s="25">
        <v>2006</v>
      </c>
      <c r="E28" s="25" t="s">
        <v>820</v>
      </c>
      <c r="F28" s="24" t="s">
        <v>344</v>
      </c>
      <c r="G28" s="25" t="s">
        <v>859</v>
      </c>
    </row>
    <row r="29" spans="1:7" x14ac:dyDescent="0.2">
      <c r="A29" s="25">
        <v>28</v>
      </c>
      <c r="B29" s="25">
        <v>76</v>
      </c>
      <c r="C29" s="24" t="s">
        <v>860</v>
      </c>
      <c r="D29" s="25">
        <v>2007</v>
      </c>
      <c r="E29" s="25" t="s">
        <v>820</v>
      </c>
      <c r="F29" s="24" t="s">
        <v>755</v>
      </c>
      <c r="G29" s="25" t="s">
        <v>861</v>
      </c>
    </row>
    <row r="30" spans="1:7" x14ac:dyDescent="0.2">
      <c r="A30" s="25">
        <v>29</v>
      </c>
      <c r="B30" s="25">
        <v>95</v>
      </c>
      <c r="C30" s="24" t="s">
        <v>862</v>
      </c>
      <c r="D30" s="25">
        <v>2006</v>
      </c>
      <c r="E30" s="25" t="s">
        <v>820</v>
      </c>
      <c r="F30" s="24" t="s">
        <v>464</v>
      </c>
      <c r="G30" s="25" t="s">
        <v>676</v>
      </c>
    </row>
    <row r="31" spans="1:7" x14ac:dyDescent="0.2">
      <c r="A31" s="25">
        <v>30</v>
      </c>
      <c r="B31" s="25">
        <v>61</v>
      </c>
      <c r="C31" s="24" t="s">
        <v>863</v>
      </c>
      <c r="D31" s="25">
        <v>2006</v>
      </c>
      <c r="E31" s="25" t="s">
        <v>820</v>
      </c>
      <c r="F31" s="24" t="s">
        <v>623</v>
      </c>
      <c r="G31" s="25" t="s">
        <v>864</v>
      </c>
    </row>
    <row r="32" spans="1:7" x14ac:dyDescent="0.2">
      <c r="A32" s="25">
        <v>31</v>
      </c>
      <c r="B32" s="25">
        <v>35</v>
      </c>
      <c r="C32" s="24" t="s">
        <v>865</v>
      </c>
      <c r="D32" s="25">
        <v>2006</v>
      </c>
      <c r="E32" s="25" t="s">
        <v>820</v>
      </c>
      <c r="F32" s="24" t="s">
        <v>464</v>
      </c>
      <c r="G32" s="25" t="s">
        <v>682</v>
      </c>
    </row>
    <row r="33" spans="1:7" x14ac:dyDescent="0.2">
      <c r="A33" s="25">
        <v>32</v>
      </c>
      <c r="B33" s="25">
        <v>54</v>
      </c>
      <c r="C33" s="24" t="s">
        <v>866</v>
      </c>
      <c r="D33" s="25">
        <v>2006</v>
      </c>
      <c r="E33" s="25" t="s">
        <v>820</v>
      </c>
      <c r="F33" s="24" t="s">
        <v>718</v>
      </c>
      <c r="G33" s="25" t="s">
        <v>684</v>
      </c>
    </row>
    <row r="34" spans="1:7" x14ac:dyDescent="0.2">
      <c r="A34" s="25">
        <v>33</v>
      </c>
      <c r="B34" s="25">
        <v>73</v>
      </c>
      <c r="C34" s="24" t="s">
        <v>867</v>
      </c>
      <c r="D34" s="25">
        <v>2007</v>
      </c>
      <c r="E34" s="25" t="s">
        <v>820</v>
      </c>
      <c r="F34" s="24" t="s">
        <v>665</v>
      </c>
      <c r="G34" s="25" t="s">
        <v>868</v>
      </c>
    </row>
    <row r="35" spans="1:7" x14ac:dyDescent="0.2">
      <c r="A35" s="25">
        <v>34</v>
      </c>
      <c r="B35" s="25">
        <v>92</v>
      </c>
      <c r="C35" s="24" t="s">
        <v>869</v>
      </c>
      <c r="D35" s="25">
        <v>2006</v>
      </c>
      <c r="E35" s="25" t="s">
        <v>820</v>
      </c>
      <c r="F35" s="24" t="s">
        <v>464</v>
      </c>
      <c r="G35" s="25" t="s">
        <v>868</v>
      </c>
    </row>
    <row r="36" spans="1:7" x14ac:dyDescent="0.2">
      <c r="A36" s="25">
        <v>35</v>
      </c>
      <c r="B36" s="25">
        <v>89</v>
      </c>
      <c r="C36" s="24" t="s">
        <v>870</v>
      </c>
      <c r="D36" s="25">
        <v>2006</v>
      </c>
      <c r="E36" s="25" t="s">
        <v>820</v>
      </c>
      <c r="F36" s="24" t="s">
        <v>464</v>
      </c>
      <c r="G36" s="25" t="s">
        <v>813</v>
      </c>
    </row>
    <row r="37" spans="1:7" x14ac:dyDescent="0.2">
      <c r="A37" s="25">
        <v>36</v>
      </c>
      <c r="B37" s="25">
        <v>93</v>
      </c>
      <c r="C37" s="24" t="s">
        <v>871</v>
      </c>
      <c r="D37" s="25">
        <v>2006</v>
      </c>
      <c r="E37" s="25" t="s">
        <v>820</v>
      </c>
      <c r="F37" s="24" t="s">
        <v>464</v>
      </c>
      <c r="G37" s="25" t="s">
        <v>872</v>
      </c>
    </row>
    <row r="38" spans="1:7" x14ac:dyDescent="0.2">
      <c r="A38" s="25">
        <v>37</v>
      </c>
      <c r="B38" s="25">
        <v>52</v>
      </c>
      <c r="C38" s="24" t="s">
        <v>873</v>
      </c>
      <c r="D38" s="25">
        <v>2006</v>
      </c>
      <c r="E38" s="25" t="s">
        <v>820</v>
      </c>
      <c r="F38" s="24" t="s">
        <v>718</v>
      </c>
      <c r="G38" s="25" t="s">
        <v>874</v>
      </c>
    </row>
    <row r="39" spans="1:7" x14ac:dyDescent="0.2">
      <c r="A39" s="25">
        <v>38</v>
      </c>
      <c r="B39" s="25">
        <v>47</v>
      </c>
      <c r="C39" s="24" t="s">
        <v>875</v>
      </c>
      <c r="D39" s="25">
        <v>2006</v>
      </c>
      <c r="E39" s="25" t="s">
        <v>820</v>
      </c>
      <c r="F39" s="24" t="s">
        <v>718</v>
      </c>
      <c r="G39" s="25" t="s">
        <v>876</v>
      </c>
    </row>
    <row r="40" spans="1:7" x14ac:dyDescent="0.2">
      <c r="A40" s="25">
        <v>39</v>
      </c>
      <c r="B40" s="25">
        <v>85</v>
      </c>
      <c r="C40" s="24" t="s">
        <v>877</v>
      </c>
      <c r="D40" s="25">
        <v>2007</v>
      </c>
      <c r="E40" s="25" t="s">
        <v>820</v>
      </c>
      <c r="F40" s="24" t="s">
        <v>372</v>
      </c>
      <c r="G40" s="25" t="s">
        <v>876</v>
      </c>
    </row>
    <row r="41" spans="1:7" x14ac:dyDescent="0.2">
      <c r="A41" s="25">
        <v>40</v>
      </c>
      <c r="B41" s="25">
        <v>87</v>
      </c>
      <c r="C41" s="24" t="s">
        <v>878</v>
      </c>
      <c r="D41" s="25">
        <v>2007</v>
      </c>
      <c r="E41" s="25" t="s">
        <v>820</v>
      </c>
      <c r="F41" s="24" t="s">
        <v>464</v>
      </c>
      <c r="G41" s="25" t="s">
        <v>815</v>
      </c>
    </row>
    <row r="42" spans="1:7" x14ac:dyDescent="0.2">
      <c r="A42" s="25">
        <v>41</v>
      </c>
      <c r="B42" s="25">
        <v>67</v>
      </c>
      <c r="C42" s="24" t="s">
        <v>879</v>
      </c>
      <c r="D42" s="25">
        <v>2007</v>
      </c>
      <c r="E42" s="25" t="s">
        <v>820</v>
      </c>
      <c r="F42" s="24" t="s">
        <v>662</v>
      </c>
      <c r="G42" s="25" t="s">
        <v>880</v>
      </c>
    </row>
    <row r="43" spans="1:7" x14ac:dyDescent="0.2">
      <c r="A43" s="25">
        <v>42</v>
      </c>
      <c r="B43" s="25">
        <v>99</v>
      </c>
      <c r="C43" s="24" t="s">
        <v>881</v>
      </c>
      <c r="D43" s="25">
        <v>2007</v>
      </c>
      <c r="E43" s="25" t="s">
        <v>820</v>
      </c>
      <c r="F43" s="24" t="s">
        <v>416</v>
      </c>
      <c r="G43" s="25" t="s">
        <v>882</v>
      </c>
    </row>
    <row r="44" spans="1:7" x14ac:dyDescent="0.2">
      <c r="A44" s="25">
        <v>43</v>
      </c>
      <c r="B44" s="25">
        <v>39</v>
      </c>
      <c r="C44" s="24" t="s">
        <v>883</v>
      </c>
      <c r="D44" s="25">
        <v>2007</v>
      </c>
      <c r="E44" s="25" t="s">
        <v>820</v>
      </c>
      <c r="F44" s="24" t="s">
        <v>772</v>
      </c>
      <c r="G44" s="25" t="s">
        <v>882</v>
      </c>
    </row>
    <row r="45" spans="1:7" x14ac:dyDescent="0.2">
      <c r="A45" s="25">
        <v>44</v>
      </c>
      <c r="B45" s="25">
        <v>82</v>
      </c>
      <c r="C45" s="24" t="s">
        <v>884</v>
      </c>
      <c r="D45" s="25">
        <v>2007</v>
      </c>
      <c r="E45" s="25" t="s">
        <v>820</v>
      </c>
      <c r="F45" s="24" t="s">
        <v>344</v>
      </c>
      <c r="G45" s="25" t="s">
        <v>885</v>
      </c>
    </row>
    <row r="46" spans="1:7" x14ac:dyDescent="0.2">
      <c r="A46" s="25">
        <v>45</v>
      </c>
      <c r="B46" s="25">
        <v>79</v>
      </c>
      <c r="C46" s="24" t="s">
        <v>886</v>
      </c>
      <c r="D46" s="25">
        <v>2007</v>
      </c>
      <c r="E46" s="25" t="s">
        <v>820</v>
      </c>
      <c r="F46" s="24" t="s">
        <v>657</v>
      </c>
      <c r="G46" s="25" t="s">
        <v>700</v>
      </c>
    </row>
    <row r="47" spans="1:7" x14ac:dyDescent="0.2">
      <c r="A47" s="25">
        <v>46</v>
      </c>
      <c r="B47" s="25">
        <v>90</v>
      </c>
      <c r="C47" s="24" t="s">
        <v>887</v>
      </c>
      <c r="D47" s="25">
        <v>2006</v>
      </c>
      <c r="E47" s="25" t="s">
        <v>820</v>
      </c>
      <c r="F47" s="24" t="s">
        <v>464</v>
      </c>
      <c r="G47" s="25" t="s">
        <v>818</v>
      </c>
    </row>
    <row r="48" spans="1:7" x14ac:dyDescent="0.2">
      <c r="A48" s="25">
        <v>47</v>
      </c>
      <c r="B48" s="25">
        <v>70</v>
      </c>
      <c r="C48" s="24" t="s">
        <v>888</v>
      </c>
      <c r="D48" s="25">
        <v>2007</v>
      </c>
      <c r="E48" s="25" t="s">
        <v>820</v>
      </c>
      <c r="F48" s="24" t="s">
        <v>662</v>
      </c>
      <c r="G48" s="25" t="s">
        <v>889</v>
      </c>
    </row>
    <row r="49" spans="1:7" x14ac:dyDescent="0.2">
      <c r="A49" s="25">
        <v>48</v>
      </c>
      <c r="B49" s="25">
        <v>66</v>
      </c>
      <c r="C49" s="24" t="s">
        <v>890</v>
      </c>
      <c r="D49" s="25">
        <v>2007</v>
      </c>
      <c r="E49" s="25" t="s">
        <v>820</v>
      </c>
      <c r="F49" s="24" t="s">
        <v>662</v>
      </c>
      <c r="G49" s="25" t="s">
        <v>703</v>
      </c>
    </row>
    <row r="50" spans="1:7" x14ac:dyDescent="0.2">
      <c r="A50" s="25">
        <v>49</v>
      </c>
      <c r="B50" s="25">
        <v>68</v>
      </c>
      <c r="C50" s="24" t="s">
        <v>891</v>
      </c>
      <c r="D50" s="25">
        <v>2007</v>
      </c>
      <c r="E50" s="25" t="s">
        <v>820</v>
      </c>
      <c r="F50" s="24" t="s">
        <v>662</v>
      </c>
      <c r="G50" s="25" t="s">
        <v>703</v>
      </c>
    </row>
    <row r="51" spans="1:7" x14ac:dyDescent="0.2">
      <c r="A51" s="25">
        <v>50</v>
      </c>
      <c r="B51" s="25">
        <v>77</v>
      </c>
      <c r="C51" s="24" t="s">
        <v>892</v>
      </c>
      <c r="D51" s="25">
        <v>2007</v>
      </c>
      <c r="E51" s="25" t="s">
        <v>820</v>
      </c>
      <c r="F51" s="24" t="s">
        <v>657</v>
      </c>
      <c r="G51" s="25" t="s">
        <v>893</v>
      </c>
    </row>
    <row r="52" spans="1:7" x14ac:dyDescent="0.2">
      <c r="A52" s="25">
        <v>51</v>
      </c>
      <c r="B52" s="25">
        <v>96</v>
      </c>
      <c r="C52" s="24" t="s">
        <v>894</v>
      </c>
      <c r="D52" s="25">
        <v>2007</v>
      </c>
      <c r="E52" s="25" t="s">
        <v>820</v>
      </c>
      <c r="F52" s="24" t="s">
        <v>416</v>
      </c>
      <c r="G52" s="25" t="s">
        <v>895</v>
      </c>
    </row>
    <row r="53" spans="1:7" x14ac:dyDescent="0.2">
      <c r="A53" s="25">
        <v>52</v>
      </c>
      <c r="B53" s="25">
        <v>58</v>
      </c>
      <c r="C53" s="24" t="s">
        <v>896</v>
      </c>
      <c r="D53" s="25">
        <v>2006</v>
      </c>
      <c r="E53" s="25" t="s">
        <v>820</v>
      </c>
      <c r="F53" s="24" t="s">
        <v>718</v>
      </c>
      <c r="G53" s="25" t="s">
        <v>897</v>
      </c>
    </row>
    <row r="54" spans="1:7" x14ac:dyDescent="0.2">
      <c r="A54" s="25">
        <v>53</v>
      </c>
      <c r="B54" s="25">
        <v>53</v>
      </c>
      <c r="C54" s="24" t="s">
        <v>898</v>
      </c>
      <c r="D54" s="25">
        <v>2007</v>
      </c>
      <c r="E54" s="25" t="s">
        <v>820</v>
      </c>
      <c r="F54" s="24" t="s">
        <v>718</v>
      </c>
      <c r="G54" s="25" t="s">
        <v>899</v>
      </c>
    </row>
    <row r="55" spans="1:7" x14ac:dyDescent="0.2">
      <c r="A55" s="25">
        <v>54</v>
      </c>
      <c r="B55" s="25">
        <v>88</v>
      </c>
      <c r="C55" s="24" t="s">
        <v>900</v>
      </c>
      <c r="D55" s="25">
        <v>2007</v>
      </c>
      <c r="E55" s="25" t="s">
        <v>820</v>
      </c>
      <c r="F55" s="24" t="s">
        <v>464</v>
      </c>
      <c r="G55" s="25" t="s">
        <v>899</v>
      </c>
    </row>
  </sheetData>
  <sheetProtection selectLockedCells="1" selectUnlockedCells="1"/>
  <autoFilter ref="A1:G56"/>
  <pageMargins left="0.39374999999999999" right="0.39374999999999999" top="0.51180555555555551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70"/>
  <sheetViews>
    <sheetView workbookViewId="0"/>
  </sheetViews>
  <sheetFormatPr defaultRowHeight="12.75" x14ac:dyDescent="0.2"/>
  <cols>
    <col min="1" max="2" width="5.42578125" customWidth="1"/>
    <col min="3" max="3" width="31.7109375" customWidth="1"/>
    <col min="4" max="4" width="6.140625" customWidth="1"/>
    <col min="5" max="5" width="26.42578125" customWidth="1"/>
    <col min="6" max="6" width="0" hidden="1" customWidth="1"/>
    <col min="7" max="7" width="10.42578125" customWidth="1"/>
    <col min="8" max="8" width="24.85546875" customWidth="1"/>
    <col min="9" max="9" width="4.5703125" customWidth="1"/>
  </cols>
  <sheetData>
    <row r="1" spans="1:9" ht="25.5" x14ac:dyDescent="0.2">
      <c r="A1" s="1" t="s">
        <v>329</v>
      </c>
      <c r="B1" s="1" t="s">
        <v>330</v>
      </c>
      <c r="C1" s="1" t="s">
        <v>0</v>
      </c>
      <c r="D1" s="1" t="s">
        <v>331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332</v>
      </c>
    </row>
    <row r="2" spans="1:9" x14ac:dyDescent="0.2">
      <c r="A2" s="2">
        <v>1</v>
      </c>
      <c r="B2" s="3">
        <v>34</v>
      </c>
      <c r="C2" s="11" t="s">
        <v>5</v>
      </c>
      <c r="D2" s="12" t="s">
        <v>6</v>
      </c>
      <c r="E2" s="6" t="s">
        <v>7</v>
      </c>
      <c r="F2" s="5">
        <v>1992</v>
      </c>
      <c r="G2" s="10">
        <v>9.8379629629629633E-3</v>
      </c>
      <c r="H2" s="9" t="s">
        <v>8</v>
      </c>
      <c r="I2" s="5">
        <v>1</v>
      </c>
    </row>
    <row r="3" spans="1:9" x14ac:dyDescent="0.2">
      <c r="A3" s="2">
        <v>2</v>
      </c>
      <c r="B3" s="3">
        <v>493</v>
      </c>
      <c r="C3" s="4" t="s">
        <v>9</v>
      </c>
      <c r="D3" s="5" t="s">
        <v>6</v>
      </c>
      <c r="E3" s="6" t="s">
        <v>10</v>
      </c>
      <c r="F3" s="5">
        <v>1997</v>
      </c>
      <c r="G3" s="7">
        <v>1.0011574074074074E-2</v>
      </c>
      <c r="H3" s="8" t="s">
        <v>8</v>
      </c>
      <c r="I3" s="5">
        <v>2</v>
      </c>
    </row>
    <row r="4" spans="1:9" x14ac:dyDescent="0.2">
      <c r="A4" s="2">
        <v>3</v>
      </c>
      <c r="B4" s="3">
        <v>465</v>
      </c>
      <c r="C4" s="4" t="s">
        <v>11</v>
      </c>
      <c r="D4" s="5" t="s">
        <v>6</v>
      </c>
      <c r="E4" s="6" t="s">
        <v>12</v>
      </c>
      <c r="F4" s="5">
        <v>1991</v>
      </c>
      <c r="G4" s="7">
        <v>1.005787037037037E-2</v>
      </c>
      <c r="H4" s="8" t="s">
        <v>8</v>
      </c>
      <c r="I4" s="5">
        <v>3</v>
      </c>
    </row>
    <row r="5" spans="1:9" x14ac:dyDescent="0.2">
      <c r="A5" s="2">
        <v>4</v>
      </c>
      <c r="B5" s="3">
        <v>466</v>
      </c>
      <c r="C5" s="4" t="s">
        <v>13</v>
      </c>
      <c r="D5" s="5" t="s">
        <v>6</v>
      </c>
      <c r="E5" s="6" t="s">
        <v>12</v>
      </c>
      <c r="F5" s="5">
        <v>1994</v>
      </c>
      <c r="G5" s="7">
        <v>1.0081018518518519E-2</v>
      </c>
      <c r="H5" s="8" t="s">
        <v>8</v>
      </c>
      <c r="I5" s="5">
        <v>4</v>
      </c>
    </row>
    <row r="6" spans="1:9" x14ac:dyDescent="0.2">
      <c r="A6" s="30">
        <v>5</v>
      </c>
      <c r="B6" s="31">
        <v>868</v>
      </c>
      <c r="C6" s="32" t="s">
        <v>14</v>
      </c>
      <c r="D6" s="33" t="s">
        <v>6</v>
      </c>
      <c r="E6" s="34" t="s">
        <v>15</v>
      </c>
      <c r="F6" s="5">
        <v>1970</v>
      </c>
      <c r="G6" s="42">
        <v>1.0439814814814813E-2</v>
      </c>
      <c r="H6" s="36" t="s">
        <v>8</v>
      </c>
      <c r="I6" s="33">
        <v>5</v>
      </c>
    </row>
    <row r="7" spans="1:9" x14ac:dyDescent="0.2">
      <c r="A7" s="2">
        <v>6</v>
      </c>
      <c r="B7" s="3">
        <v>20</v>
      </c>
      <c r="C7" s="4" t="s">
        <v>16</v>
      </c>
      <c r="D7" s="5" t="s">
        <v>6</v>
      </c>
      <c r="E7" s="6" t="s">
        <v>17</v>
      </c>
      <c r="F7" s="5">
        <v>1978</v>
      </c>
      <c r="G7" s="7">
        <v>1.0462962962962964E-2</v>
      </c>
      <c r="H7" s="8" t="s">
        <v>8</v>
      </c>
      <c r="I7" s="5">
        <v>6</v>
      </c>
    </row>
    <row r="8" spans="1:9" x14ac:dyDescent="0.2">
      <c r="A8" s="2">
        <v>7</v>
      </c>
      <c r="B8" s="3">
        <v>862</v>
      </c>
      <c r="C8" s="4" t="s">
        <v>18</v>
      </c>
      <c r="D8" s="5" t="s">
        <v>6</v>
      </c>
      <c r="E8" s="6" t="s">
        <v>19</v>
      </c>
      <c r="F8" s="5">
        <v>1982</v>
      </c>
      <c r="G8" s="7">
        <v>1.0486111111111111E-2</v>
      </c>
      <c r="H8" s="8" t="s">
        <v>8</v>
      </c>
      <c r="I8" s="5">
        <v>7</v>
      </c>
    </row>
    <row r="9" spans="1:9" x14ac:dyDescent="0.2">
      <c r="A9" s="2">
        <v>8</v>
      </c>
      <c r="B9" s="3">
        <v>32</v>
      </c>
      <c r="C9" s="4" t="s">
        <v>20</v>
      </c>
      <c r="D9" s="5" t="s">
        <v>6</v>
      </c>
      <c r="E9" s="6" t="s">
        <v>7</v>
      </c>
      <c r="F9" s="5">
        <v>1995</v>
      </c>
      <c r="G9" s="7">
        <v>1.0555555555555554E-2</v>
      </c>
      <c r="H9" s="8" t="s">
        <v>8</v>
      </c>
      <c r="I9" s="5">
        <v>8</v>
      </c>
    </row>
    <row r="10" spans="1:9" x14ac:dyDescent="0.2">
      <c r="A10" s="2">
        <v>9</v>
      </c>
      <c r="B10" s="3">
        <v>463</v>
      </c>
      <c r="C10" s="4" t="s">
        <v>21</v>
      </c>
      <c r="D10" s="5" t="s">
        <v>6</v>
      </c>
      <c r="E10" s="6" t="s">
        <v>12</v>
      </c>
      <c r="F10" s="5">
        <v>1978</v>
      </c>
      <c r="G10" s="7">
        <v>1.0567129629629629E-2</v>
      </c>
      <c r="H10" s="8" t="s">
        <v>8</v>
      </c>
      <c r="I10" s="5">
        <v>9</v>
      </c>
    </row>
    <row r="11" spans="1:9" x14ac:dyDescent="0.2">
      <c r="A11" s="2">
        <v>10</v>
      </c>
      <c r="B11" s="3">
        <v>840</v>
      </c>
      <c r="C11" s="11" t="s">
        <v>22</v>
      </c>
      <c r="D11" s="5" t="s">
        <v>6</v>
      </c>
      <c r="E11" s="6" t="s">
        <v>23</v>
      </c>
      <c r="F11" s="5">
        <v>1968</v>
      </c>
      <c r="G11" s="10">
        <v>1.0613425925925927E-2</v>
      </c>
      <c r="H11" s="9" t="s">
        <v>24</v>
      </c>
      <c r="I11" s="5">
        <v>1</v>
      </c>
    </row>
    <row r="12" spans="1:9" x14ac:dyDescent="0.2">
      <c r="A12" s="2">
        <v>11</v>
      </c>
      <c r="B12" s="3">
        <v>31</v>
      </c>
      <c r="C12" s="4" t="s">
        <v>25</v>
      </c>
      <c r="D12" s="5" t="s">
        <v>6</v>
      </c>
      <c r="E12" s="6" t="s">
        <v>7</v>
      </c>
      <c r="F12" s="5">
        <v>1978</v>
      </c>
      <c r="G12" s="7">
        <v>1.0625000000000001E-2</v>
      </c>
      <c r="H12" s="8" t="s">
        <v>8</v>
      </c>
      <c r="I12" s="5">
        <v>10</v>
      </c>
    </row>
    <row r="13" spans="1:9" x14ac:dyDescent="0.2">
      <c r="A13" s="2">
        <v>12</v>
      </c>
      <c r="B13" s="3">
        <v>865</v>
      </c>
      <c r="C13" s="4" t="s">
        <v>26</v>
      </c>
      <c r="D13" s="5" t="s">
        <v>6</v>
      </c>
      <c r="E13" s="6" t="s">
        <v>27</v>
      </c>
      <c r="F13" s="5">
        <v>1976</v>
      </c>
      <c r="G13" s="7">
        <v>1.0856481481481481E-2</v>
      </c>
      <c r="H13" s="8" t="s">
        <v>8</v>
      </c>
      <c r="I13" s="5">
        <v>11</v>
      </c>
    </row>
    <row r="14" spans="1:9" x14ac:dyDescent="0.2">
      <c r="A14" s="2">
        <v>13</v>
      </c>
      <c r="B14" s="3">
        <v>875</v>
      </c>
      <c r="C14" s="4" t="s">
        <v>28</v>
      </c>
      <c r="D14" s="5" t="s">
        <v>6</v>
      </c>
      <c r="E14" s="6" t="s">
        <v>29</v>
      </c>
      <c r="F14" s="5">
        <v>1968</v>
      </c>
      <c r="G14" s="7">
        <v>1.0995370370370371E-2</v>
      </c>
      <c r="H14" s="8" t="s">
        <v>24</v>
      </c>
      <c r="I14" s="5">
        <v>2</v>
      </c>
    </row>
    <row r="15" spans="1:9" x14ac:dyDescent="0.2">
      <c r="A15" s="2">
        <v>14</v>
      </c>
      <c r="B15" s="3">
        <v>454</v>
      </c>
      <c r="C15" s="4" t="s">
        <v>30</v>
      </c>
      <c r="D15" s="5" t="s">
        <v>6</v>
      </c>
      <c r="E15" s="6" t="s">
        <v>31</v>
      </c>
      <c r="F15" s="5">
        <v>1994</v>
      </c>
      <c r="G15" s="7">
        <v>1.0995370370370371E-2</v>
      </c>
      <c r="H15" s="8" t="s">
        <v>8</v>
      </c>
      <c r="I15" s="5">
        <v>12</v>
      </c>
    </row>
    <row r="16" spans="1:9" x14ac:dyDescent="0.2">
      <c r="A16" s="2">
        <v>15</v>
      </c>
      <c r="B16" s="3">
        <v>869</v>
      </c>
      <c r="C16" s="4" t="s">
        <v>32</v>
      </c>
      <c r="D16" s="5" t="s">
        <v>6</v>
      </c>
      <c r="E16" s="6" t="s">
        <v>33</v>
      </c>
      <c r="F16" s="5">
        <v>1963</v>
      </c>
      <c r="G16" s="7">
        <v>1.1006944444444444E-2</v>
      </c>
      <c r="H16" s="8" t="s">
        <v>24</v>
      </c>
      <c r="I16" s="5">
        <v>3</v>
      </c>
    </row>
    <row r="17" spans="1:9" x14ac:dyDescent="0.2">
      <c r="A17" s="2">
        <v>16</v>
      </c>
      <c r="B17" s="3">
        <v>462</v>
      </c>
      <c r="C17" s="4" t="s">
        <v>34</v>
      </c>
      <c r="D17" s="5" t="s">
        <v>6</v>
      </c>
      <c r="E17" s="6" t="s">
        <v>12</v>
      </c>
      <c r="F17" s="5">
        <v>1971</v>
      </c>
      <c r="G17" s="7">
        <v>1.1018518518518518E-2</v>
      </c>
      <c r="H17" s="8" t="s">
        <v>8</v>
      </c>
      <c r="I17" s="5">
        <v>13</v>
      </c>
    </row>
    <row r="18" spans="1:9" x14ac:dyDescent="0.2">
      <c r="A18" s="2">
        <v>17</v>
      </c>
      <c r="B18" s="3">
        <v>444</v>
      </c>
      <c r="C18" s="4" t="s">
        <v>35</v>
      </c>
      <c r="D18" s="5" t="s">
        <v>6</v>
      </c>
      <c r="E18" s="6" t="s">
        <v>36</v>
      </c>
      <c r="F18" s="5">
        <v>1992</v>
      </c>
      <c r="G18" s="7">
        <v>1.1041666666666667E-2</v>
      </c>
      <c r="H18" s="8" t="s">
        <v>8</v>
      </c>
      <c r="I18" s="5">
        <v>14</v>
      </c>
    </row>
    <row r="19" spans="1:9" x14ac:dyDescent="0.2">
      <c r="A19" s="2">
        <v>18</v>
      </c>
      <c r="B19" s="3">
        <v>844</v>
      </c>
      <c r="C19" s="4" t="s">
        <v>37</v>
      </c>
      <c r="D19" s="5" t="s">
        <v>6</v>
      </c>
      <c r="E19" s="6" t="s">
        <v>19</v>
      </c>
      <c r="F19" s="5">
        <v>1973</v>
      </c>
      <c r="G19" s="7">
        <v>1.1041666666666667E-2</v>
      </c>
      <c r="H19" s="8" t="s">
        <v>8</v>
      </c>
      <c r="I19" s="5">
        <v>15</v>
      </c>
    </row>
    <row r="20" spans="1:9" x14ac:dyDescent="0.2">
      <c r="A20" s="2">
        <v>19</v>
      </c>
      <c r="B20" s="3">
        <v>67</v>
      </c>
      <c r="C20" s="4" t="s">
        <v>38</v>
      </c>
      <c r="D20" s="5" t="s">
        <v>6</v>
      </c>
      <c r="E20" s="6" t="s">
        <v>39</v>
      </c>
      <c r="F20" s="5">
        <v>1989</v>
      </c>
      <c r="G20" s="7">
        <v>1.105324074074074E-2</v>
      </c>
      <c r="H20" s="8" t="s">
        <v>8</v>
      </c>
      <c r="I20" s="5">
        <v>16</v>
      </c>
    </row>
    <row r="21" spans="1:9" x14ac:dyDescent="0.2">
      <c r="A21" s="30">
        <v>20</v>
      </c>
      <c r="B21" s="31">
        <v>726</v>
      </c>
      <c r="C21" s="32" t="s">
        <v>40</v>
      </c>
      <c r="D21" s="33" t="s">
        <v>6</v>
      </c>
      <c r="E21" s="34" t="s">
        <v>15</v>
      </c>
      <c r="F21" s="5">
        <v>1969</v>
      </c>
      <c r="G21" s="42">
        <v>1.105324074074074E-2</v>
      </c>
      <c r="H21" s="36" t="s">
        <v>24</v>
      </c>
      <c r="I21" s="33">
        <v>4</v>
      </c>
    </row>
    <row r="22" spans="1:9" x14ac:dyDescent="0.2">
      <c r="A22" s="2">
        <v>21</v>
      </c>
      <c r="B22" s="3">
        <v>458</v>
      </c>
      <c r="C22" s="4" t="s">
        <v>41</v>
      </c>
      <c r="D22" s="5" t="s">
        <v>6</v>
      </c>
      <c r="E22" s="6" t="s">
        <v>42</v>
      </c>
      <c r="F22" s="5">
        <v>1983</v>
      </c>
      <c r="G22" s="7">
        <v>1.1122685185185185E-2</v>
      </c>
      <c r="H22" s="8" t="s">
        <v>8</v>
      </c>
      <c r="I22" s="5">
        <v>17</v>
      </c>
    </row>
    <row r="23" spans="1:9" x14ac:dyDescent="0.2">
      <c r="A23" s="2">
        <v>22</v>
      </c>
      <c r="B23" s="3">
        <v>873</v>
      </c>
      <c r="C23" s="4" t="s">
        <v>43</v>
      </c>
      <c r="D23" s="5" t="s">
        <v>6</v>
      </c>
      <c r="E23" s="6" t="s">
        <v>7</v>
      </c>
      <c r="F23" s="5">
        <v>1962</v>
      </c>
      <c r="G23" s="7">
        <v>1.113425925925926E-2</v>
      </c>
      <c r="H23" s="8" t="s">
        <v>24</v>
      </c>
      <c r="I23" s="5">
        <v>5</v>
      </c>
    </row>
    <row r="24" spans="1:9" x14ac:dyDescent="0.2">
      <c r="A24" s="2">
        <v>23</v>
      </c>
      <c r="B24" s="3">
        <v>75</v>
      </c>
      <c r="C24" s="4" t="s">
        <v>44</v>
      </c>
      <c r="D24" s="5" t="s">
        <v>6</v>
      </c>
      <c r="E24" s="6" t="s">
        <v>45</v>
      </c>
      <c r="F24" s="5">
        <v>1977</v>
      </c>
      <c r="G24" s="7">
        <v>1.1226851851851854E-2</v>
      </c>
      <c r="H24" s="8" t="s">
        <v>8</v>
      </c>
      <c r="I24" s="5">
        <v>18</v>
      </c>
    </row>
    <row r="25" spans="1:9" x14ac:dyDescent="0.2">
      <c r="A25" s="2">
        <v>24</v>
      </c>
      <c r="B25" s="3">
        <v>2</v>
      </c>
      <c r="C25" s="4" t="s">
        <v>46</v>
      </c>
      <c r="D25" s="5" t="s">
        <v>6</v>
      </c>
      <c r="E25" s="6" t="s">
        <v>47</v>
      </c>
      <c r="F25" s="5">
        <v>1980</v>
      </c>
      <c r="G25" s="7">
        <v>1.1238425925925928E-2</v>
      </c>
      <c r="H25" s="8" t="s">
        <v>8</v>
      </c>
      <c r="I25" s="5">
        <v>19</v>
      </c>
    </row>
    <row r="26" spans="1:9" x14ac:dyDescent="0.2">
      <c r="A26" s="2">
        <v>25</v>
      </c>
      <c r="B26" s="3">
        <v>623</v>
      </c>
      <c r="C26" s="4" t="s">
        <v>48</v>
      </c>
      <c r="D26" s="5" t="s">
        <v>6</v>
      </c>
      <c r="E26" s="6" t="s">
        <v>7</v>
      </c>
      <c r="F26" s="5">
        <v>1966</v>
      </c>
      <c r="G26" s="7">
        <v>1.1238425925925928E-2</v>
      </c>
      <c r="H26" s="8" t="s">
        <v>24</v>
      </c>
      <c r="I26" s="5">
        <v>6</v>
      </c>
    </row>
    <row r="27" spans="1:9" x14ac:dyDescent="0.2">
      <c r="A27" s="2">
        <v>26</v>
      </c>
      <c r="B27" s="3">
        <v>91</v>
      </c>
      <c r="C27" s="11" t="s">
        <v>49</v>
      </c>
      <c r="D27" s="12" t="s">
        <v>50</v>
      </c>
      <c r="E27" s="6" t="s">
        <v>51</v>
      </c>
      <c r="F27" s="5">
        <v>1979</v>
      </c>
      <c r="G27" s="10">
        <v>1.1284722222222222E-2</v>
      </c>
      <c r="H27" s="9" t="s">
        <v>52</v>
      </c>
      <c r="I27" s="5">
        <v>1</v>
      </c>
    </row>
    <row r="28" spans="1:9" x14ac:dyDescent="0.2">
      <c r="A28" s="2">
        <v>27</v>
      </c>
      <c r="B28" s="3">
        <v>870</v>
      </c>
      <c r="C28" s="4" t="s">
        <v>53</v>
      </c>
      <c r="D28" s="5" t="s">
        <v>6</v>
      </c>
      <c r="E28" s="6" t="s">
        <v>33</v>
      </c>
      <c r="F28" s="5">
        <v>1967</v>
      </c>
      <c r="G28" s="7">
        <v>1.1307870370370371E-2</v>
      </c>
      <c r="H28" s="8" t="s">
        <v>24</v>
      </c>
      <c r="I28" s="5">
        <v>7</v>
      </c>
    </row>
    <row r="29" spans="1:9" x14ac:dyDescent="0.2">
      <c r="A29" s="2">
        <v>28</v>
      </c>
      <c r="B29" s="3">
        <v>33</v>
      </c>
      <c r="C29" s="11" t="s">
        <v>54</v>
      </c>
      <c r="D29" s="5" t="s">
        <v>6</v>
      </c>
      <c r="E29" s="6" t="s">
        <v>7</v>
      </c>
      <c r="F29" s="5">
        <v>1956</v>
      </c>
      <c r="G29" s="10">
        <v>1.1481481481481483E-2</v>
      </c>
      <c r="H29" s="9" t="s">
        <v>55</v>
      </c>
      <c r="I29" s="5">
        <v>1</v>
      </c>
    </row>
    <row r="30" spans="1:9" x14ac:dyDescent="0.2">
      <c r="A30" s="2">
        <v>29</v>
      </c>
      <c r="B30" s="3">
        <v>872</v>
      </c>
      <c r="C30" s="4" t="s">
        <v>56</v>
      </c>
      <c r="D30" s="5" t="s">
        <v>6</v>
      </c>
      <c r="E30" s="6" t="s">
        <v>57</v>
      </c>
      <c r="F30" s="5">
        <v>1980</v>
      </c>
      <c r="G30" s="7">
        <v>1.1504629629629629E-2</v>
      </c>
      <c r="H30" s="8" t="s">
        <v>8</v>
      </c>
      <c r="I30" s="5">
        <v>20</v>
      </c>
    </row>
    <row r="31" spans="1:9" x14ac:dyDescent="0.2">
      <c r="A31" s="2">
        <v>30</v>
      </c>
      <c r="B31" s="3">
        <v>871</v>
      </c>
      <c r="C31" s="4" t="s">
        <v>58</v>
      </c>
      <c r="D31" s="5" t="s">
        <v>6</v>
      </c>
      <c r="E31" s="6" t="s">
        <v>59</v>
      </c>
      <c r="F31" s="5">
        <v>1969</v>
      </c>
      <c r="G31" s="7">
        <v>1.1678240740740741E-2</v>
      </c>
      <c r="H31" s="8" t="s">
        <v>24</v>
      </c>
      <c r="I31" s="5">
        <v>8</v>
      </c>
    </row>
    <row r="32" spans="1:9" x14ac:dyDescent="0.2">
      <c r="A32" s="2">
        <v>31</v>
      </c>
      <c r="B32" s="3">
        <v>19</v>
      </c>
      <c r="C32" s="4" t="s">
        <v>60</v>
      </c>
      <c r="D32" s="5" t="s">
        <v>6</v>
      </c>
      <c r="E32" s="6" t="s">
        <v>23</v>
      </c>
      <c r="F32" s="5">
        <v>1976</v>
      </c>
      <c r="G32" s="7">
        <v>1.1782407407407406E-2</v>
      </c>
      <c r="H32" s="8" t="s">
        <v>8</v>
      </c>
      <c r="I32" s="5">
        <v>21</v>
      </c>
    </row>
    <row r="33" spans="1:9" x14ac:dyDescent="0.2">
      <c r="A33" s="2">
        <v>32</v>
      </c>
      <c r="B33" s="3">
        <v>495</v>
      </c>
      <c r="C33" s="4" t="s">
        <v>61</v>
      </c>
      <c r="D33" s="5" t="s">
        <v>6</v>
      </c>
      <c r="E33" s="6" t="s">
        <v>10</v>
      </c>
      <c r="F33" s="5">
        <v>2003</v>
      </c>
      <c r="G33" s="7">
        <v>1.1875000000000002E-2</v>
      </c>
      <c r="H33" s="8" t="s">
        <v>8</v>
      </c>
      <c r="I33" s="5">
        <v>22</v>
      </c>
    </row>
    <row r="34" spans="1:9" x14ac:dyDescent="0.2">
      <c r="A34" s="2">
        <v>33</v>
      </c>
      <c r="B34" s="3">
        <v>455</v>
      </c>
      <c r="C34" s="4" t="s">
        <v>62</v>
      </c>
      <c r="D34" s="5" t="s">
        <v>6</v>
      </c>
      <c r="E34" s="6" t="s">
        <v>42</v>
      </c>
      <c r="F34" s="5">
        <v>1971</v>
      </c>
      <c r="G34" s="7">
        <v>1.1921296296296298E-2</v>
      </c>
      <c r="H34" s="8" t="s">
        <v>8</v>
      </c>
      <c r="I34" s="5">
        <v>23</v>
      </c>
    </row>
    <row r="35" spans="1:9" x14ac:dyDescent="0.2">
      <c r="A35" s="2">
        <v>34</v>
      </c>
      <c r="B35" s="3">
        <v>460</v>
      </c>
      <c r="C35" s="4" t="s">
        <v>63</v>
      </c>
      <c r="D35" s="5" t="s">
        <v>6</v>
      </c>
      <c r="E35" s="6" t="s">
        <v>64</v>
      </c>
      <c r="F35" s="5">
        <v>1952</v>
      </c>
      <c r="G35" s="7">
        <v>1.2037037037037035E-2</v>
      </c>
      <c r="H35" s="8" t="s">
        <v>55</v>
      </c>
      <c r="I35" s="5">
        <v>2</v>
      </c>
    </row>
    <row r="36" spans="1:9" x14ac:dyDescent="0.2">
      <c r="A36" s="2">
        <v>35</v>
      </c>
      <c r="B36" s="3">
        <v>68</v>
      </c>
      <c r="C36" s="4" t="s">
        <v>65</v>
      </c>
      <c r="D36" s="5" t="s">
        <v>6</v>
      </c>
      <c r="E36" s="6" t="s">
        <v>39</v>
      </c>
      <c r="F36" s="5">
        <v>1990</v>
      </c>
      <c r="G36" s="7">
        <v>1.2060185185185186E-2</v>
      </c>
      <c r="H36" s="8" t="s">
        <v>8</v>
      </c>
      <c r="I36" s="5">
        <v>24</v>
      </c>
    </row>
    <row r="37" spans="1:9" x14ac:dyDescent="0.2">
      <c r="A37" s="30">
        <v>36</v>
      </c>
      <c r="B37" s="31">
        <v>864</v>
      </c>
      <c r="C37" s="32" t="s">
        <v>66</v>
      </c>
      <c r="D37" s="33" t="s">
        <v>6</v>
      </c>
      <c r="E37" s="34" t="s">
        <v>15</v>
      </c>
      <c r="F37" s="5">
        <v>1959</v>
      </c>
      <c r="G37" s="42">
        <v>1.2060185185185186E-2</v>
      </c>
      <c r="H37" s="36" t="s">
        <v>55</v>
      </c>
      <c r="I37" s="33">
        <v>3</v>
      </c>
    </row>
    <row r="38" spans="1:9" x14ac:dyDescent="0.2">
      <c r="A38" s="2">
        <v>37</v>
      </c>
      <c r="B38" s="3">
        <v>863</v>
      </c>
      <c r="C38" s="4" t="s">
        <v>67</v>
      </c>
      <c r="D38" s="5" t="s">
        <v>6</v>
      </c>
      <c r="E38" s="6" t="s">
        <v>68</v>
      </c>
      <c r="F38" s="5">
        <v>1962</v>
      </c>
      <c r="G38" s="7">
        <v>1.207175925925926E-2</v>
      </c>
      <c r="H38" s="8" t="s">
        <v>24</v>
      </c>
      <c r="I38" s="5">
        <v>9</v>
      </c>
    </row>
    <row r="39" spans="1:9" x14ac:dyDescent="0.2">
      <c r="A39" s="2">
        <v>38</v>
      </c>
      <c r="B39" s="3">
        <v>464</v>
      </c>
      <c r="C39" s="4" t="s">
        <v>69</v>
      </c>
      <c r="D39" s="5" t="s">
        <v>6</v>
      </c>
      <c r="E39" s="6" t="s">
        <v>12</v>
      </c>
      <c r="F39" s="5">
        <v>1987</v>
      </c>
      <c r="G39" s="7">
        <v>1.2129629629629629E-2</v>
      </c>
      <c r="H39" s="8" t="s">
        <v>8</v>
      </c>
      <c r="I39" s="5">
        <v>25</v>
      </c>
    </row>
    <row r="40" spans="1:9" x14ac:dyDescent="0.2">
      <c r="A40" s="2">
        <v>39</v>
      </c>
      <c r="B40" s="3">
        <v>29</v>
      </c>
      <c r="C40" s="4" t="s">
        <v>70</v>
      </c>
      <c r="D40" s="5" t="s">
        <v>6</v>
      </c>
      <c r="E40" s="6" t="s">
        <v>71</v>
      </c>
      <c r="F40" s="5">
        <v>1979</v>
      </c>
      <c r="G40" s="7">
        <v>1.2164351851851852E-2</v>
      </c>
      <c r="H40" s="8" t="s">
        <v>8</v>
      </c>
      <c r="I40" s="5">
        <v>26</v>
      </c>
    </row>
    <row r="41" spans="1:9" x14ac:dyDescent="0.2">
      <c r="A41" s="2">
        <v>40</v>
      </c>
      <c r="B41" s="3">
        <v>100</v>
      </c>
      <c r="C41" s="4" t="s">
        <v>72</v>
      </c>
      <c r="D41" s="5" t="s">
        <v>6</v>
      </c>
      <c r="E41" s="6" t="s">
        <v>23</v>
      </c>
      <c r="F41" s="5">
        <v>1964</v>
      </c>
      <c r="G41" s="7">
        <v>1.2187500000000002E-2</v>
      </c>
      <c r="H41" s="8" t="s">
        <v>24</v>
      </c>
      <c r="I41" s="5">
        <v>10</v>
      </c>
    </row>
    <row r="42" spans="1:9" x14ac:dyDescent="0.2">
      <c r="A42" s="2">
        <v>41</v>
      </c>
      <c r="B42" s="3">
        <v>30</v>
      </c>
      <c r="C42" s="4" t="s">
        <v>73</v>
      </c>
      <c r="D42" s="5" t="s">
        <v>6</v>
      </c>
      <c r="E42" s="6" t="s">
        <v>74</v>
      </c>
      <c r="F42" s="5">
        <v>1977</v>
      </c>
      <c r="G42" s="7">
        <v>1.2291666666666666E-2</v>
      </c>
      <c r="H42" s="8" t="s">
        <v>8</v>
      </c>
      <c r="I42" s="5">
        <v>27</v>
      </c>
    </row>
    <row r="43" spans="1:9" x14ac:dyDescent="0.2">
      <c r="A43" s="2">
        <v>42</v>
      </c>
      <c r="B43" s="3">
        <v>705</v>
      </c>
      <c r="C43" s="4" t="s">
        <v>75</v>
      </c>
      <c r="D43" s="5" t="s">
        <v>6</v>
      </c>
      <c r="E43" s="6" t="s">
        <v>76</v>
      </c>
      <c r="F43" s="5">
        <v>1964</v>
      </c>
      <c r="G43" s="7">
        <v>1.2372685185185186E-2</v>
      </c>
      <c r="H43" s="8" t="s">
        <v>24</v>
      </c>
      <c r="I43" s="5">
        <v>11</v>
      </c>
    </row>
    <row r="44" spans="1:9" x14ac:dyDescent="0.2">
      <c r="A44" s="2">
        <v>43</v>
      </c>
      <c r="B44" s="3">
        <v>491</v>
      </c>
      <c r="C44" s="4" t="s">
        <v>77</v>
      </c>
      <c r="D44" s="5" t="s">
        <v>6</v>
      </c>
      <c r="E44" s="6" t="s">
        <v>10</v>
      </c>
      <c r="F44" s="5">
        <v>1967</v>
      </c>
      <c r="G44" s="7">
        <v>1.2442129629629629E-2</v>
      </c>
      <c r="H44" s="8" t="s">
        <v>24</v>
      </c>
      <c r="I44" s="5">
        <v>12</v>
      </c>
    </row>
    <row r="45" spans="1:9" x14ac:dyDescent="0.2">
      <c r="A45" s="2">
        <v>44</v>
      </c>
      <c r="B45" s="3">
        <v>490</v>
      </c>
      <c r="C45" s="4" t="s">
        <v>78</v>
      </c>
      <c r="D45" s="5" t="s">
        <v>6</v>
      </c>
      <c r="E45" s="6" t="s">
        <v>10</v>
      </c>
      <c r="F45" s="5">
        <v>1967</v>
      </c>
      <c r="G45" s="7">
        <v>1.2453703703703703E-2</v>
      </c>
      <c r="H45" s="8" t="s">
        <v>24</v>
      </c>
      <c r="I45" s="5">
        <v>13</v>
      </c>
    </row>
    <row r="46" spans="1:9" x14ac:dyDescent="0.2">
      <c r="A46" s="2">
        <v>45</v>
      </c>
      <c r="B46" s="3">
        <v>818</v>
      </c>
      <c r="C46" s="4" t="s">
        <v>79</v>
      </c>
      <c r="D46" s="5" t="s">
        <v>6</v>
      </c>
      <c r="E46" s="6" t="s">
        <v>47</v>
      </c>
      <c r="F46" s="5">
        <v>1970</v>
      </c>
      <c r="G46" s="7">
        <v>1.2453703703703703E-2</v>
      </c>
      <c r="H46" s="8" t="s">
        <v>8</v>
      </c>
      <c r="I46" s="5">
        <v>28</v>
      </c>
    </row>
    <row r="47" spans="1:9" x14ac:dyDescent="0.2">
      <c r="A47" s="2">
        <v>46</v>
      </c>
      <c r="B47" s="3">
        <v>461</v>
      </c>
      <c r="C47" s="4" t="s">
        <v>80</v>
      </c>
      <c r="D47" s="5" t="s">
        <v>6</v>
      </c>
      <c r="E47" s="6" t="s">
        <v>12</v>
      </c>
      <c r="F47" s="5">
        <v>1964</v>
      </c>
      <c r="G47" s="7">
        <v>1.252314814814815E-2</v>
      </c>
      <c r="H47" s="8" t="s">
        <v>24</v>
      </c>
      <c r="I47" s="5">
        <v>14</v>
      </c>
    </row>
    <row r="48" spans="1:9" x14ac:dyDescent="0.2">
      <c r="A48" s="2">
        <v>47</v>
      </c>
      <c r="B48" s="3">
        <v>21</v>
      </c>
      <c r="C48" s="4" t="s">
        <v>81</v>
      </c>
      <c r="D48" s="5" t="s">
        <v>6</v>
      </c>
      <c r="E48" s="6" t="s">
        <v>82</v>
      </c>
      <c r="F48" s="5">
        <v>1960</v>
      </c>
      <c r="G48" s="7">
        <v>1.269675925925926E-2</v>
      </c>
      <c r="H48" s="8" t="s">
        <v>24</v>
      </c>
      <c r="I48" s="5">
        <v>15</v>
      </c>
    </row>
    <row r="49" spans="1:9" x14ac:dyDescent="0.2">
      <c r="A49" s="30">
        <v>48</v>
      </c>
      <c r="B49" s="31">
        <v>636</v>
      </c>
      <c r="C49" s="32" t="s">
        <v>83</v>
      </c>
      <c r="D49" s="33" t="s">
        <v>6</v>
      </c>
      <c r="E49" s="34" t="s">
        <v>15</v>
      </c>
      <c r="F49" s="5">
        <v>1957</v>
      </c>
      <c r="G49" s="42">
        <v>1.2916666666666667E-2</v>
      </c>
      <c r="H49" s="36" t="s">
        <v>55</v>
      </c>
      <c r="I49" s="33">
        <v>4</v>
      </c>
    </row>
    <row r="50" spans="1:9" x14ac:dyDescent="0.2">
      <c r="A50" s="2">
        <v>49</v>
      </c>
      <c r="B50" s="3">
        <v>483</v>
      </c>
      <c r="C50" s="4" t="s">
        <v>84</v>
      </c>
      <c r="D50" s="5" t="s">
        <v>6</v>
      </c>
      <c r="E50" s="6" t="s">
        <v>85</v>
      </c>
      <c r="F50" s="5">
        <v>1969</v>
      </c>
      <c r="G50" s="7">
        <v>1.292824074074074E-2</v>
      </c>
      <c r="H50" s="8" t="s">
        <v>24</v>
      </c>
      <c r="I50" s="5">
        <v>16</v>
      </c>
    </row>
    <row r="51" spans="1:9" x14ac:dyDescent="0.2">
      <c r="A51" s="2">
        <v>50</v>
      </c>
      <c r="B51" s="3">
        <v>702</v>
      </c>
      <c r="C51" s="11" t="s">
        <v>86</v>
      </c>
      <c r="D51" s="5" t="s">
        <v>50</v>
      </c>
      <c r="E51" s="6" t="s">
        <v>76</v>
      </c>
      <c r="F51" s="5">
        <v>1960</v>
      </c>
      <c r="G51" s="10">
        <v>1.3217592592592593E-2</v>
      </c>
      <c r="H51" s="9" t="s">
        <v>87</v>
      </c>
      <c r="I51" s="5">
        <v>1</v>
      </c>
    </row>
    <row r="52" spans="1:9" x14ac:dyDescent="0.2">
      <c r="A52" s="2">
        <v>51</v>
      </c>
      <c r="B52" s="3">
        <v>90</v>
      </c>
      <c r="C52" s="4" t="s">
        <v>88</v>
      </c>
      <c r="D52" s="5" t="s">
        <v>6</v>
      </c>
      <c r="E52" s="6" t="s">
        <v>89</v>
      </c>
      <c r="F52" s="5">
        <v>1968</v>
      </c>
      <c r="G52" s="7">
        <v>1.324074074074074E-2</v>
      </c>
      <c r="H52" s="8" t="s">
        <v>24</v>
      </c>
      <c r="I52" s="5">
        <v>17</v>
      </c>
    </row>
    <row r="53" spans="1:9" x14ac:dyDescent="0.2">
      <c r="A53" s="30">
        <v>52</v>
      </c>
      <c r="B53" s="31">
        <v>727</v>
      </c>
      <c r="C53" s="32" t="s">
        <v>90</v>
      </c>
      <c r="D53" s="33" t="s">
        <v>6</v>
      </c>
      <c r="E53" s="34" t="s">
        <v>15</v>
      </c>
      <c r="F53" s="5">
        <v>1971</v>
      </c>
      <c r="G53" s="42">
        <v>1.3252314814814814E-2</v>
      </c>
      <c r="H53" s="36" t="s">
        <v>8</v>
      </c>
      <c r="I53" s="33">
        <v>29</v>
      </c>
    </row>
    <row r="54" spans="1:9" x14ac:dyDescent="0.2">
      <c r="A54" s="2">
        <v>53</v>
      </c>
      <c r="B54" s="3">
        <v>701</v>
      </c>
      <c r="C54" s="4" t="s">
        <v>91</v>
      </c>
      <c r="D54" s="5" t="s">
        <v>50</v>
      </c>
      <c r="E54" s="6" t="s">
        <v>92</v>
      </c>
      <c r="F54" s="5">
        <v>1968</v>
      </c>
      <c r="G54" s="7">
        <v>1.3321759259259261E-2</v>
      </c>
      <c r="H54" s="8" t="s">
        <v>87</v>
      </c>
      <c r="I54" s="5">
        <v>2</v>
      </c>
    </row>
    <row r="55" spans="1:9" x14ac:dyDescent="0.2">
      <c r="A55" s="2">
        <v>54</v>
      </c>
      <c r="B55" s="3">
        <v>867</v>
      </c>
      <c r="C55" s="4" t="s">
        <v>93</v>
      </c>
      <c r="D55" s="5" t="s">
        <v>6</v>
      </c>
      <c r="E55" s="6" t="s">
        <v>23</v>
      </c>
      <c r="F55" s="5">
        <v>1971</v>
      </c>
      <c r="G55" s="7">
        <v>1.3356481481481483E-2</v>
      </c>
      <c r="H55" s="8" t="s">
        <v>8</v>
      </c>
      <c r="I55" s="5">
        <v>30</v>
      </c>
    </row>
    <row r="56" spans="1:9" x14ac:dyDescent="0.2">
      <c r="A56" s="2">
        <v>55</v>
      </c>
      <c r="B56" s="3">
        <v>882</v>
      </c>
      <c r="C56" s="4" t="s">
        <v>94</v>
      </c>
      <c r="D56" s="5" t="s">
        <v>6</v>
      </c>
      <c r="E56" s="6" t="s">
        <v>23</v>
      </c>
      <c r="F56" s="5">
        <v>1973</v>
      </c>
      <c r="G56" s="7">
        <v>1.3761574074074074E-2</v>
      </c>
      <c r="H56" s="8" t="s">
        <v>8</v>
      </c>
      <c r="I56" s="5">
        <v>31</v>
      </c>
    </row>
    <row r="57" spans="1:9" x14ac:dyDescent="0.2">
      <c r="A57" s="2">
        <v>56</v>
      </c>
      <c r="B57" s="3">
        <v>459</v>
      </c>
      <c r="C57" s="4" t="s">
        <v>95</v>
      </c>
      <c r="D57" s="5" t="s">
        <v>50</v>
      </c>
      <c r="E57" s="6" t="s">
        <v>42</v>
      </c>
      <c r="F57" s="5">
        <v>1973</v>
      </c>
      <c r="G57" s="7">
        <v>1.3923611111111111E-2</v>
      </c>
      <c r="H57" s="8" t="s">
        <v>52</v>
      </c>
      <c r="I57" s="5">
        <v>2</v>
      </c>
    </row>
    <row r="58" spans="1:9" x14ac:dyDescent="0.2">
      <c r="A58" s="2">
        <v>57</v>
      </c>
      <c r="B58" s="3">
        <v>426</v>
      </c>
      <c r="C58" s="4" t="s">
        <v>96</v>
      </c>
      <c r="D58" s="5" t="s">
        <v>6</v>
      </c>
      <c r="E58" s="6" t="s">
        <v>23</v>
      </c>
      <c r="F58" s="5">
        <v>1959</v>
      </c>
      <c r="G58" s="7">
        <v>1.3946759259259258E-2</v>
      </c>
      <c r="H58" s="8" t="s">
        <v>55</v>
      </c>
      <c r="I58" s="5">
        <v>5</v>
      </c>
    </row>
    <row r="59" spans="1:9" x14ac:dyDescent="0.2">
      <c r="A59" s="2">
        <v>58</v>
      </c>
      <c r="B59" s="3">
        <v>4</v>
      </c>
      <c r="C59" s="4" t="s">
        <v>97</v>
      </c>
      <c r="D59" s="5" t="s">
        <v>6</v>
      </c>
      <c r="E59" s="6" t="s">
        <v>23</v>
      </c>
      <c r="F59" s="5">
        <v>1968</v>
      </c>
      <c r="G59" s="7">
        <v>1.3958333333333335E-2</v>
      </c>
      <c r="H59" s="8" t="s">
        <v>24</v>
      </c>
      <c r="I59" s="5">
        <v>18</v>
      </c>
    </row>
    <row r="60" spans="1:9" x14ac:dyDescent="0.2">
      <c r="A60" s="2">
        <v>59</v>
      </c>
      <c r="B60" s="3">
        <v>69</v>
      </c>
      <c r="C60" s="4" t="s">
        <v>98</v>
      </c>
      <c r="D60" s="5" t="s">
        <v>6</v>
      </c>
      <c r="E60" s="6" t="s">
        <v>39</v>
      </c>
      <c r="F60" s="5">
        <v>2003</v>
      </c>
      <c r="G60" s="7">
        <v>1.4259259259259261E-2</v>
      </c>
      <c r="H60" s="8" t="s">
        <v>8</v>
      </c>
      <c r="I60" s="5">
        <v>32</v>
      </c>
    </row>
    <row r="61" spans="1:9" x14ac:dyDescent="0.2">
      <c r="A61" s="2">
        <v>60</v>
      </c>
      <c r="B61" s="3">
        <v>5</v>
      </c>
      <c r="C61" s="4" t="s">
        <v>99</v>
      </c>
      <c r="D61" s="5" t="s">
        <v>6</v>
      </c>
      <c r="E61" s="6" t="s">
        <v>23</v>
      </c>
      <c r="F61" s="5">
        <v>1981</v>
      </c>
      <c r="G61" s="7">
        <v>1.4386574074074072E-2</v>
      </c>
      <c r="H61" s="8" t="s">
        <v>8</v>
      </c>
      <c r="I61" s="5">
        <v>33</v>
      </c>
    </row>
    <row r="62" spans="1:9" x14ac:dyDescent="0.2">
      <c r="A62" s="2">
        <v>61</v>
      </c>
      <c r="B62" s="3">
        <v>485</v>
      </c>
      <c r="C62" s="4" t="s">
        <v>100</v>
      </c>
      <c r="D62" s="5" t="s">
        <v>50</v>
      </c>
      <c r="E62" s="6" t="s">
        <v>85</v>
      </c>
      <c r="F62" s="5">
        <v>1961</v>
      </c>
      <c r="G62" s="7">
        <v>1.4456018518518519E-2</v>
      </c>
      <c r="H62" s="8" t="s">
        <v>87</v>
      </c>
      <c r="I62" s="5">
        <v>3</v>
      </c>
    </row>
    <row r="63" spans="1:9" x14ac:dyDescent="0.2">
      <c r="A63" s="2">
        <v>62</v>
      </c>
      <c r="B63" s="3">
        <v>484</v>
      </c>
      <c r="C63" s="4" t="s">
        <v>101</v>
      </c>
      <c r="D63" s="5" t="s">
        <v>6</v>
      </c>
      <c r="E63" s="6" t="s">
        <v>85</v>
      </c>
      <c r="F63" s="5">
        <v>1955</v>
      </c>
      <c r="G63" s="7">
        <v>1.462962962962963E-2</v>
      </c>
      <c r="H63" s="8" t="s">
        <v>55</v>
      </c>
      <c r="I63" s="5">
        <v>6</v>
      </c>
    </row>
    <row r="64" spans="1:9" x14ac:dyDescent="0.2">
      <c r="A64" s="2">
        <v>63</v>
      </c>
      <c r="B64" s="3">
        <v>703</v>
      </c>
      <c r="C64" s="4" t="s">
        <v>102</v>
      </c>
      <c r="D64" s="5" t="s">
        <v>50</v>
      </c>
      <c r="E64" s="6" t="s">
        <v>76</v>
      </c>
      <c r="F64" s="5">
        <v>1965</v>
      </c>
      <c r="G64" s="7">
        <v>1.511574074074074E-2</v>
      </c>
      <c r="H64" s="8" t="s">
        <v>87</v>
      </c>
      <c r="I64" s="5">
        <v>4</v>
      </c>
    </row>
    <row r="65" spans="1:9" x14ac:dyDescent="0.2">
      <c r="A65" s="2">
        <v>64</v>
      </c>
      <c r="B65" s="3">
        <v>494</v>
      </c>
      <c r="C65" s="4" t="s">
        <v>104</v>
      </c>
      <c r="D65" s="5" t="s">
        <v>50</v>
      </c>
      <c r="E65" s="6" t="s">
        <v>10</v>
      </c>
      <c r="F65" s="5">
        <v>2001</v>
      </c>
      <c r="G65" s="7">
        <v>1.6527777777777777E-2</v>
      </c>
      <c r="H65" s="8" t="s">
        <v>52</v>
      </c>
      <c r="I65" s="5">
        <v>3</v>
      </c>
    </row>
    <row r="66" spans="1:9" x14ac:dyDescent="0.2">
      <c r="A66" s="2">
        <v>65</v>
      </c>
      <c r="B66" s="3">
        <v>99</v>
      </c>
      <c r="C66" s="4" t="s">
        <v>105</v>
      </c>
      <c r="D66" s="5" t="s">
        <v>50</v>
      </c>
      <c r="E66" s="6" t="s">
        <v>23</v>
      </c>
      <c r="F66" s="5">
        <v>1967</v>
      </c>
      <c r="G66" s="7">
        <v>1.6736111111111111E-2</v>
      </c>
      <c r="H66" s="8" t="s">
        <v>87</v>
      </c>
      <c r="I66" s="5">
        <v>5</v>
      </c>
    </row>
    <row r="67" spans="1:9" x14ac:dyDescent="0.2">
      <c r="A67" s="2">
        <v>66</v>
      </c>
      <c r="B67" s="3">
        <v>877</v>
      </c>
      <c r="C67" s="4" t="s">
        <v>106</v>
      </c>
      <c r="D67" s="5" t="s">
        <v>50</v>
      </c>
      <c r="E67" s="6" t="s">
        <v>107</v>
      </c>
      <c r="F67" s="5">
        <v>1974</v>
      </c>
      <c r="G67" s="7">
        <v>1.6805555555555556E-2</v>
      </c>
      <c r="H67" s="8" t="s">
        <v>52</v>
      </c>
      <c r="I67" s="5">
        <v>4</v>
      </c>
    </row>
    <row r="68" spans="1:9" x14ac:dyDescent="0.2">
      <c r="A68" s="2">
        <v>67</v>
      </c>
      <c r="B68" s="3">
        <v>626</v>
      </c>
      <c r="C68" s="4" t="s">
        <v>108</v>
      </c>
      <c r="D68" s="5" t="s">
        <v>6</v>
      </c>
      <c r="E68" s="6" t="s">
        <v>76</v>
      </c>
      <c r="F68" s="5">
        <v>1955</v>
      </c>
      <c r="G68" s="7">
        <v>1.6805555555555556E-2</v>
      </c>
      <c r="H68" s="8" t="s">
        <v>55</v>
      </c>
      <c r="I68" s="5">
        <v>7</v>
      </c>
    </row>
    <row r="69" spans="1:9" x14ac:dyDescent="0.2">
      <c r="A69" s="2">
        <v>68</v>
      </c>
      <c r="B69" s="3">
        <v>453</v>
      </c>
      <c r="C69" s="4" t="s">
        <v>109</v>
      </c>
      <c r="D69" s="5" t="s">
        <v>50</v>
      </c>
      <c r="E69" s="6" t="s">
        <v>23</v>
      </c>
      <c r="F69" s="5">
        <v>1978</v>
      </c>
      <c r="G69" s="7">
        <v>1.7141203703703704E-2</v>
      </c>
      <c r="H69" s="8" t="s">
        <v>52</v>
      </c>
      <c r="I69" s="5">
        <v>5</v>
      </c>
    </row>
    <row r="70" spans="1:9" x14ac:dyDescent="0.2">
      <c r="A70" s="30">
        <v>69</v>
      </c>
      <c r="B70" s="31">
        <v>739</v>
      </c>
      <c r="C70" s="32" t="s">
        <v>110</v>
      </c>
      <c r="D70" s="33" t="s">
        <v>50</v>
      </c>
      <c r="E70" s="34" t="s">
        <v>15</v>
      </c>
      <c r="F70" s="5">
        <v>1975</v>
      </c>
      <c r="G70" s="42">
        <v>1.726851851851852E-2</v>
      </c>
      <c r="H70" s="36" t="s">
        <v>52</v>
      </c>
      <c r="I70" s="33">
        <v>6</v>
      </c>
    </row>
  </sheetData>
  <autoFilter ref="A1:I70"/>
  <phoneticPr fontId="5" type="noConversion"/>
  <conditionalFormatting sqref="I2:I70">
    <cfRule type="cellIs" dxfId="16" priority="2" stopIfTrue="1" operator="equal">
      <formula>1</formula>
    </cfRule>
    <cfRule type="cellIs" dxfId="15" priority="3" stopIfTrue="1" operator="equal">
      <formula>2</formula>
    </cfRule>
    <cfRule type="cellIs" dxfId="14" priority="4" stopIfTrue="1" operator="equal">
      <formula>3</formula>
    </cfRule>
  </conditionalFormatting>
  <conditionalFormatting sqref="H2:H70">
    <cfRule type="cellIs" dxfId="13" priority="5" stopIfTrue="1" operator="equal">
      <formula>"Iscritto gara assoluti"</formula>
    </cfRule>
    <cfRule type="cellIs" dxfId="12" priority="6" stopIfTrue="1" operator="equal">
      <formula>"Errore: Giovane"</formula>
    </cfRule>
  </conditionalFormatting>
  <printOptions gridLines="1"/>
  <pageMargins left="0.75" right="0.75" top="0.78" bottom="0.8" header="0.22" footer="0.26"/>
  <pageSetup paperSize="9" orientation="landscape" horizontalDpi="1200" verticalDpi="1200" r:id="rId1"/>
  <headerFooter alignWithMargins="0">
    <oddFooter>&amp;LElaborazione dati a cura di Fabio Marranci - Cronometraggio di Franco Civai&amp;RPagina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H42"/>
  <sheetViews>
    <sheetView zoomScaleNormal="100" workbookViewId="0">
      <selection activeCell="A3" sqref="A3:H42"/>
    </sheetView>
  </sheetViews>
  <sheetFormatPr defaultRowHeight="12.75" x14ac:dyDescent="0.2"/>
  <cols>
    <col min="1" max="2" width="5.42578125" customWidth="1"/>
    <col min="3" max="3" width="28.42578125" customWidth="1"/>
    <col min="4" max="4" width="6.140625" customWidth="1"/>
    <col min="5" max="5" width="30.85546875" customWidth="1"/>
    <col min="6" max="6" width="10" customWidth="1"/>
    <col min="7" max="7" width="24.42578125" customWidth="1"/>
    <col min="8" max="8" width="4.5703125" customWidth="1"/>
  </cols>
  <sheetData>
    <row r="1" spans="1:8" ht="30" customHeight="1" x14ac:dyDescent="0.2">
      <c r="A1" s="1" t="s">
        <v>329</v>
      </c>
      <c r="B1" s="1" t="s">
        <v>330</v>
      </c>
      <c r="C1" s="1" t="s">
        <v>0</v>
      </c>
      <c r="D1" s="1" t="s">
        <v>331</v>
      </c>
      <c r="E1" s="1" t="s">
        <v>1</v>
      </c>
      <c r="F1" s="1" t="s">
        <v>3</v>
      </c>
      <c r="G1" s="1" t="s">
        <v>4</v>
      </c>
      <c r="H1" s="1" t="s">
        <v>332</v>
      </c>
    </row>
    <row r="2" spans="1:8" x14ac:dyDescent="0.2">
      <c r="A2" s="2">
        <v>1</v>
      </c>
      <c r="B2" s="3">
        <v>825</v>
      </c>
      <c r="C2" s="11" t="s">
        <v>111</v>
      </c>
      <c r="D2" s="12" t="s">
        <v>6</v>
      </c>
      <c r="E2" s="6" t="s">
        <v>112</v>
      </c>
      <c r="F2" s="13" t="s">
        <v>113</v>
      </c>
      <c r="G2" s="9" t="s">
        <v>114</v>
      </c>
      <c r="H2" s="5">
        <v>1</v>
      </c>
    </row>
    <row r="3" spans="1:8" x14ac:dyDescent="0.2">
      <c r="A3" s="30">
        <v>2</v>
      </c>
      <c r="B3" s="31">
        <v>732</v>
      </c>
      <c r="C3" s="32" t="s">
        <v>115</v>
      </c>
      <c r="D3" s="33" t="s">
        <v>6</v>
      </c>
      <c r="E3" s="34" t="s">
        <v>15</v>
      </c>
      <c r="F3" s="35" t="s">
        <v>113</v>
      </c>
      <c r="G3" s="36" t="s">
        <v>114</v>
      </c>
      <c r="H3" s="33">
        <v>2</v>
      </c>
    </row>
    <row r="4" spans="1:8" x14ac:dyDescent="0.2">
      <c r="A4" s="2">
        <v>3</v>
      </c>
      <c r="B4" s="3">
        <v>615</v>
      </c>
      <c r="C4" s="4" t="s">
        <v>116</v>
      </c>
      <c r="D4" s="5" t="s">
        <v>6</v>
      </c>
      <c r="E4" s="6" t="s">
        <v>10</v>
      </c>
      <c r="F4" s="13" t="s">
        <v>113</v>
      </c>
      <c r="G4" s="8" t="s">
        <v>114</v>
      </c>
      <c r="H4" s="5">
        <v>3</v>
      </c>
    </row>
    <row r="5" spans="1:8" x14ac:dyDescent="0.2">
      <c r="A5" s="2">
        <v>4</v>
      </c>
      <c r="B5" s="3">
        <v>71</v>
      </c>
      <c r="C5" s="4" t="s">
        <v>117</v>
      </c>
      <c r="D5" s="5" t="s">
        <v>6</v>
      </c>
      <c r="E5" s="6" t="s">
        <v>118</v>
      </c>
      <c r="F5" s="13" t="s">
        <v>113</v>
      </c>
      <c r="G5" s="8" t="s">
        <v>114</v>
      </c>
      <c r="H5" s="5">
        <v>4</v>
      </c>
    </row>
    <row r="6" spans="1:8" x14ac:dyDescent="0.2">
      <c r="A6" s="2">
        <v>5</v>
      </c>
      <c r="B6" s="3">
        <v>633</v>
      </c>
      <c r="C6" s="4" t="s">
        <v>119</v>
      </c>
      <c r="D6" s="5" t="s">
        <v>6</v>
      </c>
      <c r="E6" s="6" t="s">
        <v>120</v>
      </c>
      <c r="F6" s="13" t="s">
        <v>113</v>
      </c>
      <c r="G6" s="8" t="s">
        <v>114</v>
      </c>
      <c r="H6" s="5">
        <v>5</v>
      </c>
    </row>
    <row r="7" spans="1:8" x14ac:dyDescent="0.2">
      <c r="A7" s="2">
        <v>6</v>
      </c>
      <c r="B7" s="3">
        <v>711</v>
      </c>
      <c r="C7" s="4" t="s">
        <v>121</v>
      </c>
      <c r="D7" s="5" t="s">
        <v>6</v>
      </c>
      <c r="E7" s="6" t="s">
        <v>120</v>
      </c>
      <c r="F7" s="13" t="s">
        <v>113</v>
      </c>
      <c r="G7" s="8" t="s">
        <v>114</v>
      </c>
      <c r="H7" s="5">
        <v>6</v>
      </c>
    </row>
    <row r="8" spans="1:8" x14ac:dyDescent="0.2">
      <c r="A8" s="2">
        <v>7</v>
      </c>
      <c r="B8" s="3">
        <v>86</v>
      </c>
      <c r="C8" s="4" t="s">
        <v>122</v>
      </c>
      <c r="D8" s="5" t="s">
        <v>6</v>
      </c>
      <c r="E8" s="6" t="s">
        <v>89</v>
      </c>
      <c r="F8" s="13" t="s">
        <v>113</v>
      </c>
      <c r="G8" s="8" t="s">
        <v>114</v>
      </c>
      <c r="H8" s="5">
        <v>7</v>
      </c>
    </row>
    <row r="9" spans="1:8" x14ac:dyDescent="0.2">
      <c r="A9" s="2">
        <v>8</v>
      </c>
      <c r="B9" s="3">
        <v>92</v>
      </c>
      <c r="C9" s="4" t="s">
        <v>123</v>
      </c>
      <c r="D9" s="5" t="s">
        <v>6</v>
      </c>
      <c r="E9" s="6" t="s">
        <v>124</v>
      </c>
      <c r="F9" s="13" t="s">
        <v>113</v>
      </c>
      <c r="G9" s="8" t="s">
        <v>114</v>
      </c>
      <c r="H9" s="5">
        <v>8</v>
      </c>
    </row>
    <row r="10" spans="1:8" x14ac:dyDescent="0.2">
      <c r="A10" s="2">
        <v>9</v>
      </c>
      <c r="B10" s="3">
        <v>821</v>
      </c>
      <c r="C10" s="4" t="s">
        <v>125</v>
      </c>
      <c r="D10" s="5" t="s">
        <v>6</v>
      </c>
      <c r="E10" s="6" t="s">
        <v>103</v>
      </c>
      <c r="F10" s="13" t="s">
        <v>113</v>
      </c>
      <c r="G10" s="8" t="s">
        <v>114</v>
      </c>
      <c r="H10" s="5">
        <v>9</v>
      </c>
    </row>
    <row r="11" spans="1:8" x14ac:dyDescent="0.2">
      <c r="A11" s="2">
        <v>10</v>
      </c>
      <c r="B11" s="3">
        <v>824</v>
      </c>
      <c r="C11" s="4" t="s">
        <v>126</v>
      </c>
      <c r="D11" s="5" t="s">
        <v>6</v>
      </c>
      <c r="E11" s="6" t="s">
        <v>112</v>
      </c>
      <c r="F11" s="13" t="s">
        <v>113</v>
      </c>
      <c r="G11" s="8" t="s">
        <v>114</v>
      </c>
      <c r="H11" s="5">
        <v>10</v>
      </c>
    </row>
    <row r="12" spans="1:8" x14ac:dyDescent="0.2">
      <c r="A12" s="2">
        <v>11</v>
      </c>
      <c r="B12" s="3">
        <v>48</v>
      </c>
      <c r="C12" s="4" t="s">
        <v>127</v>
      </c>
      <c r="D12" s="5" t="s">
        <v>6</v>
      </c>
      <c r="E12" s="6" t="s">
        <v>128</v>
      </c>
      <c r="F12" s="13" t="s">
        <v>113</v>
      </c>
      <c r="G12" s="8" t="s">
        <v>114</v>
      </c>
      <c r="H12" s="5">
        <v>11</v>
      </c>
    </row>
    <row r="13" spans="1:8" x14ac:dyDescent="0.2">
      <c r="A13" s="2">
        <v>12</v>
      </c>
      <c r="B13" s="3">
        <v>85</v>
      </c>
      <c r="C13" s="4" t="s">
        <v>129</v>
      </c>
      <c r="D13" s="5" t="s">
        <v>6</v>
      </c>
      <c r="E13" s="6" t="s">
        <v>89</v>
      </c>
      <c r="F13" s="13" t="s">
        <v>113</v>
      </c>
      <c r="G13" s="8" t="s">
        <v>114</v>
      </c>
      <c r="H13" s="5">
        <v>12</v>
      </c>
    </row>
    <row r="14" spans="1:8" x14ac:dyDescent="0.2">
      <c r="A14" s="2">
        <v>13</v>
      </c>
      <c r="B14" s="3">
        <v>758</v>
      </c>
      <c r="C14" s="4" t="s">
        <v>130</v>
      </c>
      <c r="D14" s="5" t="s">
        <v>6</v>
      </c>
      <c r="E14" s="6" t="s">
        <v>131</v>
      </c>
      <c r="F14" s="13" t="s">
        <v>113</v>
      </c>
      <c r="G14" s="8" t="s">
        <v>114</v>
      </c>
      <c r="H14" s="5">
        <v>13</v>
      </c>
    </row>
    <row r="15" spans="1:8" x14ac:dyDescent="0.2">
      <c r="A15" s="2">
        <v>14</v>
      </c>
      <c r="B15" s="3">
        <v>618</v>
      </c>
      <c r="C15" s="4" t="s">
        <v>132</v>
      </c>
      <c r="D15" s="5" t="s">
        <v>6</v>
      </c>
      <c r="E15" s="6" t="s">
        <v>10</v>
      </c>
      <c r="F15" s="13" t="s">
        <v>113</v>
      </c>
      <c r="G15" s="8" t="s">
        <v>114</v>
      </c>
      <c r="H15" s="5">
        <v>14</v>
      </c>
    </row>
    <row r="16" spans="1:8" x14ac:dyDescent="0.2">
      <c r="A16" s="2">
        <v>15</v>
      </c>
      <c r="B16" s="3">
        <v>436</v>
      </c>
      <c r="C16" s="4" t="s">
        <v>133</v>
      </c>
      <c r="D16" s="5" t="s">
        <v>6</v>
      </c>
      <c r="E16" s="6" t="s">
        <v>23</v>
      </c>
      <c r="F16" s="13" t="s">
        <v>113</v>
      </c>
      <c r="G16" s="8" t="s">
        <v>114</v>
      </c>
      <c r="H16" s="5">
        <v>15</v>
      </c>
    </row>
    <row r="17" spans="1:8" x14ac:dyDescent="0.2">
      <c r="A17" s="2">
        <v>16</v>
      </c>
      <c r="B17" s="3">
        <v>427</v>
      </c>
      <c r="C17" s="11" t="s">
        <v>134</v>
      </c>
      <c r="D17" s="5" t="s">
        <v>6</v>
      </c>
      <c r="E17" s="6" t="s">
        <v>23</v>
      </c>
      <c r="F17" s="13" t="s">
        <v>113</v>
      </c>
      <c r="G17" s="9" t="s">
        <v>135</v>
      </c>
      <c r="H17" s="5">
        <v>1</v>
      </c>
    </row>
    <row r="18" spans="1:8" x14ac:dyDescent="0.2">
      <c r="A18" s="2">
        <v>17</v>
      </c>
      <c r="B18" s="3">
        <v>93</v>
      </c>
      <c r="C18" s="4" t="s">
        <v>136</v>
      </c>
      <c r="D18" s="5" t="s">
        <v>6</v>
      </c>
      <c r="E18" s="6" t="s">
        <v>124</v>
      </c>
      <c r="F18" s="13" t="s">
        <v>113</v>
      </c>
      <c r="G18" s="8" t="s">
        <v>114</v>
      </c>
      <c r="H18" s="5">
        <v>16</v>
      </c>
    </row>
    <row r="19" spans="1:8" x14ac:dyDescent="0.2">
      <c r="A19" s="2">
        <v>18</v>
      </c>
      <c r="B19" s="3">
        <v>65</v>
      </c>
      <c r="C19" s="4" t="s">
        <v>137</v>
      </c>
      <c r="D19" s="5" t="s">
        <v>6</v>
      </c>
      <c r="E19" s="6" t="s">
        <v>39</v>
      </c>
      <c r="F19" s="13" t="s">
        <v>113</v>
      </c>
      <c r="G19" s="8" t="s">
        <v>114</v>
      </c>
      <c r="H19" s="5">
        <v>17</v>
      </c>
    </row>
    <row r="20" spans="1:8" x14ac:dyDescent="0.2">
      <c r="A20" s="2">
        <v>19</v>
      </c>
      <c r="B20" s="3">
        <v>759</v>
      </c>
      <c r="C20" s="4" t="s">
        <v>138</v>
      </c>
      <c r="D20" s="5" t="s">
        <v>6</v>
      </c>
      <c r="E20" s="6" t="s">
        <v>139</v>
      </c>
      <c r="F20" s="13" t="s">
        <v>113</v>
      </c>
      <c r="G20" s="8" t="s">
        <v>114</v>
      </c>
      <c r="H20" s="5">
        <v>18</v>
      </c>
    </row>
    <row r="21" spans="1:8" x14ac:dyDescent="0.2">
      <c r="A21" s="2">
        <v>20</v>
      </c>
      <c r="B21" s="3">
        <v>700</v>
      </c>
      <c r="C21" s="4" t="s">
        <v>140</v>
      </c>
      <c r="D21" s="5" t="s">
        <v>6</v>
      </c>
      <c r="E21" s="6" t="s">
        <v>10</v>
      </c>
      <c r="F21" s="13" t="s">
        <v>113</v>
      </c>
      <c r="G21" s="8" t="s">
        <v>114</v>
      </c>
      <c r="H21" s="5">
        <v>19</v>
      </c>
    </row>
    <row r="22" spans="1:8" x14ac:dyDescent="0.2">
      <c r="A22" s="30">
        <v>21</v>
      </c>
      <c r="B22" s="31">
        <v>879</v>
      </c>
      <c r="C22" s="32" t="s">
        <v>141</v>
      </c>
      <c r="D22" s="33" t="s">
        <v>6</v>
      </c>
      <c r="E22" s="34" t="s">
        <v>15</v>
      </c>
      <c r="F22" s="35" t="s">
        <v>113</v>
      </c>
      <c r="G22" s="36" t="s">
        <v>114</v>
      </c>
      <c r="H22" s="33">
        <v>20</v>
      </c>
    </row>
    <row r="23" spans="1:8" x14ac:dyDescent="0.2">
      <c r="A23" s="2">
        <v>22</v>
      </c>
      <c r="B23" s="3">
        <v>876</v>
      </c>
      <c r="C23" s="4" t="s">
        <v>142</v>
      </c>
      <c r="D23" s="5" t="s">
        <v>6</v>
      </c>
      <c r="E23" s="6" t="s">
        <v>131</v>
      </c>
      <c r="F23" s="13" t="s">
        <v>113</v>
      </c>
      <c r="G23" s="8" t="s">
        <v>114</v>
      </c>
      <c r="H23" s="5">
        <v>21</v>
      </c>
    </row>
    <row r="24" spans="1:8" x14ac:dyDescent="0.2">
      <c r="A24" s="2">
        <v>23</v>
      </c>
      <c r="B24" s="3">
        <v>434</v>
      </c>
      <c r="C24" s="4" t="s">
        <v>143</v>
      </c>
      <c r="D24" s="5" t="s">
        <v>6</v>
      </c>
      <c r="E24" s="6" t="s">
        <v>23</v>
      </c>
      <c r="F24" s="13" t="s">
        <v>113</v>
      </c>
      <c r="G24" s="8" t="s">
        <v>114</v>
      </c>
      <c r="H24" s="5">
        <v>22</v>
      </c>
    </row>
    <row r="25" spans="1:8" x14ac:dyDescent="0.2">
      <c r="A25" s="2">
        <v>24</v>
      </c>
      <c r="B25" s="3">
        <v>886</v>
      </c>
      <c r="C25" s="4" t="s">
        <v>144</v>
      </c>
      <c r="D25" s="5" t="s">
        <v>6</v>
      </c>
      <c r="E25" s="6" t="s">
        <v>23</v>
      </c>
      <c r="F25" s="13" t="s">
        <v>113</v>
      </c>
      <c r="G25" s="8" t="s">
        <v>135</v>
      </c>
      <c r="H25" s="5">
        <v>2</v>
      </c>
    </row>
    <row r="26" spans="1:8" x14ac:dyDescent="0.2">
      <c r="A26" s="2">
        <v>1</v>
      </c>
      <c r="B26" s="3">
        <v>63</v>
      </c>
      <c r="C26" s="11" t="s">
        <v>145</v>
      </c>
      <c r="D26" s="12" t="s">
        <v>50</v>
      </c>
      <c r="E26" s="6" t="s">
        <v>39</v>
      </c>
      <c r="F26" s="14">
        <v>4.8611111111111104E-4</v>
      </c>
      <c r="G26" s="9" t="s">
        <v>146</v>
      </c>
      <c r="H26" s="5">
        <v>1</v>
      </c>
    </row>
    <row r="27" spans="1:8" x14ac:dyDescent="0.2">
      <c r="A27" s="2">
        <v>2</v>
      </c>
      <c r="B27" s="3">
        <v>52</v>
      </c>
      <c r="C27" s="4" t="s">
        <v>147</v>
      </c>
      <c r="D27" s="5" t="s">
        <v>50</v>
      </c>
      <c r="E27" s="6" t="s">
        <v>128</v>
      </c>
      <c r="F27" s="13">
        <v>5.2083333333333333E-4</v>
      </c>
      <c r="G27" s="8" t="s">
        <v>146</v>
      </c>
      <c r="H27" s="5">
        <v>2</v>
      </c>
    </row>
    <row r="28" spans="1:8" x14ac:dyDescent="0.2">
      <c r="A28" s="2">
        <v>3</v>
      </c>
      <c r="B28" s="3">
        <v>621</v>
      </c>
      <c r="C28" s="4" t="s">
        <v>148</v>
      </c>
      <c r="D28" s="5" t="s">
        <v>50</v>
      </c>
      <c r="E28" s="6" t="s">
        <v>10</v>
      </c>
      <c r="F28" s="13">
        <v>5.3240740740740744E-4</v>
      </c>
      <c r="G28" s="8" t="s">
        <v>146</v>
      </c>
      <c r="H28" s="5">
        <v>3</v>
      </c>
    </row>
    <row r="29" spans="1:8" x14ac:dyDescent="0.2">
      <c r="A29" s="2">
        <v>4</v>
      </c>
      <c r="B29" s="3">
        <v>70</v>
      </c>
      <c r="C29" s="4" t="s">
        <v>149</v>
      </c>
      <c r="D29" s="5" t="s">
        <v>50</v>
      </c>
      <c r="E29" s="6" t="s">
        <v>118</v>
      </c>
      <c r="F29" s="13">
        <v>5.5555555555555556E-4</v>
      </c>
      <c r="G29" s="8" t="s">
        <v>146</v>
      </c>
      <c r="H29" s="5">
        <v>4</v>
      </c>
    </row>
    <row r="30" spans="1:8" x14ac:dyDescent="0.2">
      <c r="A30" s="2">
        <v>5</v>
      </c>
      <c r="B30" s="3">
        <v>619</v>
      </c>
      <c r="C30" s="4" t="s">
        <v>150</v>
      </c>
      <c r="D30" s="5" t="s">
        <v>50</v>
      </c>
      <c r="E30" s="6" t="s">
        <v>10</v>
      </c>
      <c r="F30" s="13">
        <v>5.6712962962962956E-4</v>
      </c>
      <c r="G30" s="8" t="s">
        <v>146</v>
      </c>
      <c r="H30" s="5">
        <v>5</v>
      </c>
    </row>
    <row r="31" spans="1:8" x14ac:dyDescent="0.2">
      <c r="A31" s="2">
        <v>6</v>
      </c>
      <c r="B31" s="3">
        <v>679</v>
      </c>
      <c r="C31" s="4" t="s">
        <v>151</v>
      </c>
      <c r="D31" s="5" t="s">
        <v>50</v>
      </c>
      <c r="E31" s="6" t="s">
        <v>112</v>
      </c>
      <c r="F31" s="13">
        <v>5.7870370370370378E-4</v>
      </c>
      <c r="G31" s="8" t="s">
        <v>146</v>
      </c>
      <c r="H31" s="5">
        <v>6</v>
      </c>
    </row>
    <row r="32" spans="1:8" x14ac:dyDescent="0.2">
      <c r="A32" s="2">
        <v>7</v>
      </c>
      <c r="B32" s="3">
        <v>49</v>
      </c>
      <c r="C32" s="4" t="s">
        <v>152</v>
      </c>
      <c r="D32" s="5" t="s">
        <v>50</v>
      </c>
      <c r="E32" s="6" t="s">
        <v>128</v>
      </c>
      <c r="F32" s="13">
        <v>6.018518518518519E-4</v>
      </c>
      <c r="G32" s="8" t="s">
        <v>146</v>
      </c>
      <c r="H32" s="5">
        <v>7</v>
      </c>
    </row>
    <row r="33" spans="1:8" x14ac:dyDescent="0.2">
      <c r="A33" s="2">
        <v>8</v>
      </c>
      <c r="B33" s="3">
        <v>435</v>
      </c>
      <c r="C33" s="4" t="s">
        <v>153</v>
      </c>
      <c r="D33" s="5" t="s">
        <v>50</v>
      </c>
      <c r="E33" s="6" t="s">
        <v>23</v>
      </c>
      <c r="F33" s="13">
        <v>6.018518518518519E-4</v>
      </c>
      <c r="G33" s="8" t="s">
        <v>146</v>
      </c>
      <c r="H33" s="5">
        <v>8</v>
      </c>
    </row>
    <row r="34" spans="1:8" x14ac:dyDescent="0.2">
      <c r="A34" s="2">
        <v>9</v>
      </c>
      <c r="B34" s="3">
        <v>433</v>
      </c>
      <c r="C34" s="4" t="s">
        <v>154</v>
      </c>
      <c r="D34" s="5" t="s">
        <v>50</v>
      </c>
      <c r="E34" s="6" t="s">
        <v>23</v>
      </c>
      <c r="F34" s="13">
        <v>6.2500000000000001E-4</v>
      </c>
      <c r="G34" s="8" t="s">
        <v>146</v>
      </c>
      <c r="H34" s="5">
        <v>9</v>
      </c>
    </row>
    <row r="35" spans="1:8" x14ac:dyDescent="0.2">
      <c r="A35" s="2">
        <v>10</v>
      </c>
      <c r="B35" s="3">
        <v>616</v>
      </c>
      <c r="C35" s="4" t="s">
        <v>155</v>
      </c>
      <c r="D35" s="5" t="s">
        <v>50</v>
      </c>
      <c r="E35" s="6" t="s">
        <v>10</v>
      </c>
      <c r="F35" s="13">
        <v>6.2500000000000001E-4</v>
      </c>
      <c r="G35" s="8" t="s">
        <v>146</v>
      </c>
      <c r="H35" s="5">
        <v>10</v>
      </c>
    </row>
    <row r="36" spans="1:8" x14ac:dyDescent="0.2">
      <c r="A36" s="30">
        <v>11</v>
      </c>
      <c r="B36" s="31">
        <v>729</v>
      </c>
      <c r="C36" s="32" t="s">
        <v>156</v>
      </c>
      <c r="D36" s="33" t="s">
        <v>50</v>
      </c>
      <c r="E36" s="34" t="s">
        <v>15</v>
      </c>
      <c r="F36" s="35">
        <v>6.3657407407407402E-4</v>
      </c>
      <c r="G36" s="36" t="s">
        <v>146</v>
      </c>
      <c r="H36" s="33">
        <v>11</v>
      </c>
    </row>
    <row r="37" spans="1:8" x14ac:dyDescent="0.2">
      <c r="A37" s="2">
        <v>12</v>
      </c>
      <c r="B37" s="3">
        <v>614</v>
      </c>
      <c r="C37" s="4" t="s">
        <v>157</v>
      </c>
      <c r="D37" s="5" t="s">
        <v>50</v>
      </c>
      <c r="E37" s="6" t="s">
        <v>10</v>
      </c>
      <c r="F37" s="13">
        <v>6.3657407407407402E-4</v>
      </c>
      <c r="G37" s="8" t="s">
        <v>146</v>
      </c>
      <c r="H37" s="5">
        <v>12</v>
      </c>
    </row>
    <row r="38" spans="1:8" x14ac:dyDescent="0.2">
      <c r="A38" s="2">
        <v>13</v>
      </c>
      <c r="B38" s="3">
        <v>823</v>
      </c>
      <c r="C38" s="4" t="s">
        <v>158</v>
      </c>
      <c r="D38" s="5" t="s">
        <v>50</v>
      </c>
      <c r="E38" s="6" t="s">
        <v>159</v>
      </c>
      <c r="F38" s="13">
        <v>6.4814814814814813E-4</v>
      </c>
      <c r="G38" s="8" t="s">
        <v>146</v>
      </c>
      <c r="H38" s="5">
        <v>13</v>
      </c>
    </row>
    <row r="39" spans="1:8" x14ac:dyDescent="0.2">
      <c r="A39" s="2">
        <v>14</v>
      </c>
      <c r="B39" s="3">
        <v>443</v>
      </c>
      <c r="C39" s="4" t="s">
        <v>160</v>
      </c>
      <c r="D39" s="5" t="s">
        <v>50</v>
      </c>
      <c r="E39" s="6" t="s">
        <v>23</v>
      </c>
      <c r="F39" s="13">
        <v>6.5972222222222213E-4</v>
      </c>
      <c r="G39" s="8" t="s">
        <v>146</v>
      </c>
      <c r="H39" s="5">
        <v>14</v>
      </c>
    </row>
    <row r="40" spans="1:8" x14ac:dyDescent="0.2">
      <c r="A40" s="2">
        <v>15</v>
      </c>
      <c r="B40" s="3">
        <v>748</v>
      </c>
      <c r="C40" s="4" t="s">
        <v>161</v>
      </c>
      <c r="D40" s="5" t="s">
        <v>50</v>
      </c>
      <c r="E40" s="6" t="s">
        <v>23</v>
      </c>
      <c r="F40" s="13">
        <v>6.8287037037037025E-4</v>
      </c>
      <c r="G40" s="8" t="s">
        <v>146</v>
      </c>
      <c r="H40" s="5">
        <v>15</v>
      </c>
    </row>
    <row r="41" spans="1:8" x14ac:dyDescent="0.2">
      <c r="A41" s="2">
        <v>16</v>
      </c>
      <c r="B41" s="3">
        <v>617</v>
      </c>
      <c r="C41" s="4" t="s">
        <v>162</v>
      </c>
      <c r="D41" s="5" t="s">
        <v>50</v>
      </c>
      <c r="E41" s="6" t="s">
        <v>10</v>
      </c>
      <c r="F41" s="13">
        <v>6.9444444444444447E-4</v>
      </c>
      <c r="G41" s="8" t="s">
        <v>146</v>
      </c>
      <c r="H41" s="5">
        <v>16</v>
      </c>
    </row>
    <row r="42" spans="1:8" x14ac:dyDescent="0.2">
      <c r="A42" s="30">
        <v>17</v>
      </c>
      <c r="B42" s="31">
        <v>731</v>
      </c>
      <c r="C42" s="39" t="s">
        <v>163</v>
      </c>
      <c r="D42" s="33" t="s">
        <v>50</v>
      </c>
      <c r="E42" s="34" t="s">
        <v>15</v>
      </c>
      <c r="F42" s="40">
        <v>8.1018518518518516E-4</v>
      </c>
      <c r="G42" s="41" t="s">
        <v>164</v>
      </c>
      <c r="H42" s="33">
        <v>1</v>
      </c>
    </row>
  </sheetData>
  <autoFilter ref="A1:H42"/>
  <phoneticPr fontId="5" type="noConversion"/>
  <conditionalFormatting sqref="H2:H42">
    <cfRule type="cellIs" dxfId="11" priority="2" stopIfTrue="1" operator="equal">
      <formula>1</formula>
    </cfRule>
    <cfRule type="cellIs" dxfId="10" priority="3" stopIfTrue="1" operator="equal">
      <formula>2</formula>
    </cfRule>
    <cfRule type="cellIs" dxfId="9" priority="4" stopIfTrue="1" operator="equal">
      <formula>3</formula>
    </cfRule>
  </conditionalFormatting>
  <conditionalFormatting sqref="G2:G42">
    <cfRule type="cellIs" dxfId="8" priority="5" stopIfTrue="1" operator="equal">
      <formula>"Errore: adulto"</formula>
    </cfRule>
  </conditionalFormatting>
  <printOptions gridLines="1"/>
  <pageMargins left="0.75" right="0.75" top="1" bottom="1" header="0.5" footer="0.5"/>
  <pageSetup paperSize="9" orientation="landscape" horizontalDpi="1200" verticalDpi="1200" r:id="rId1"/>
  <headerFooter alignWithMargins="0">
    <oddFooter>&amp;LElaborazione dati a cura di Fabio Marranci - Cronometraggio di Franco Civai&amp;RPagina &amp;P di &amp;N</oddFooter>
  </headerFooter>
  <rowBreaks count="1" manualBreakCount="1">
    <brk id="25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I56"/>
  <sheetViews>
    <sheetView zoomScaleNormal="100" workbookViewId="0"/>
  </sheetViews>
  <sheetFormatPr defaultRowHeight="12.75" x14ac:dyDescent="0.2"/>
  <cols>
    <col min="1" max="1" width="4.85546875" bestFit="1" customWidth="1"/>
    <col min="2" max="2" width="5.85546875" bestFit="1" customWidth="1"/>
    <col min="3" max="3" width="19.7109375" customWidth="1"/>
    <col min="4" max="4" width="7" customWidth="1"/>
    <col min="5" max="5" width="31.140625" bestFit="1" customWidth="1"/>
    <col min="6" max="6" width="10.5703125" bestFit="1" customWidth="1"/>
    <col min="7" max="7" width="22.140625" bestFit="1" customWidth="1"/>
    <col min="8" max="8" width="5.42578125" customWidth="1"/>
    <col min="9" max="9" width="26.42578125" customWidth="1"/>
  </cols>
  <sheetData>
    <row r="1" spans="1:9" ht="25.5" x14ac:dyDescent="0.2">
      <c r="A1" s="1" t="s">
        <v>329</v>
      </c>
      <c r="B1" s="1" t="s">
        <v>330</v>
      </c>
      <c r="C1" s="1" t="s">
        <v>0</v>
      </c>
      <c r="D1" s="1" t="s">
        <v>331</v>
      </c>
      <c r="E1" s="1" t="s">
        <v>1</v>
      </c>
      <c r="F1" s="1" t="s">
        <v>3</v>
      </c>
      <c r="G1" s="1" t="s">
        <v>4</v>
      </c>
      <c r="H1" s="1" t="s">
        <v>332</v>
      </c>
      <c r="I1" s="1" t="s">
        <v>333</v>
      </c>
    </row>
    <row r="2" spans="1:9" x14ac:dyDescent="0.2">
      <c r="A2" s="2">
        <v>1</v>
      </c>
      <c r="B2" s="3">
        <v>58</v>
      </c>
      <c r="C2" s="11" t="s">
        <v>165</v>
      </c>
      <c r="D2" s="12" t="s">
        <v>6</v>
      </c>
      <c r="E2" s="6" t="s">
        <v>166</v>
      </c>
      <c r="F2" s="14">
        <v>1.4583333333333334E-3</v>
      </c>
      <c r="G2" s="9" t="s">
        <v>167</v>
      </c>
      <c r="H2" s="5">
        <v>1</v>
      </c>
    </row>
    <row r="3" spans="1:9" x14ac:dyDescent="0.2">
      <c r="A3" s="2">
        <v>2</v>
      </c>
      <c r="B3" s="3">
        <v>755</v>
      </c>
      <c r="C3" s="4" t="s">
        <v>168</v>
      </c>
      <c r="D3" s="5" t="s">
        <v>6</v>
      </c>
      <c r="E3" s="6" t="s">
        <v>131</v>
      </c>
      <c r="F3" s="13">
        <v>1.4814814814814814E-3</v>
      </c>
      <c r="G3" s="8" t="s">
        <v>167</v>
      </c>
      <c r="H3" s="5">
        <v>2</v>
      </c>
    </row>
    <row r="4" spans="1:9" x14ac:dyDescent="0.2">
      <c r="A4" s="2">
        <v>3</v>
      </c>
      <c r="B4" s="3">
        <v>87</v>
      </c>
      <c r="C4" s="4" t="s">
        <v>169</v>
      </c>
      <c r="D4" s="5" t="s">
        <v>6</v>
      </c>
      <c r="E4" s="6" t="s">
        <v>89</v>
      </c>
      <c r="F4" s="13">
        <v>1.5046296296296294E-3</v>
      </c>
      <c r="G4" s="8" t="s">
        <v>167</v>
      </c>
      <c r="H4" s="5">
        <v>3</v>
      </c>
    </row>
    <row r="5" spans="1:9" x14ac:dyDescent="0.2">
      <c r="A5" s="2">
        <v>4</v>
      </c>
      <c r="B5" s="3">
        <v>41</v>
      </c>
      <c r="C5" s="4" t="s">
        <v>170</v>
      </c>
      <c r="D5" s="5" t="s">
        <v>6</v>
      </c>
      <c r="E5" s="6" t="s">
        <v>128</v>
      </c>
      <c r="F5" s="13">
        <v>1.5277777777777779E-3</v>
      </c>
      <c r="G5" s="8" t="s">
        <v>167</v>
      </c>
      <c r="H5" s="5">
        <v>4</v>
      </c>
    </row>
    <row r="6" spans="1:9" x14ac:dyDescent="0.2">
      <c r="A6" s="2">
        <v>5</v>
      </c>
      <c r="B6" s="3">
        <v>754</v>
      </c>
      <c r="C6" s="4" t="s">
        <v>171</v>
      </c>
      <c r="D6" s="5" t="s">
        <v>6</v>
      </c>
      <c r="E6" s="6" t="s">
        <v>131</v>
      </c>
      <c r="F6" s="13">
        <v>1.5509259259259261E-3</v>
      </c>
      <c r="G6" s="8" t="s">
        <v>167</v>
      </c>
      <c r="H6" s="5">
        <v>5</v>
      </c>
    </row>
    <row r="7" spans="1:9" x14ac:dyDescent="0.2">
      <c r="A7" s="2">
        <v>6</v>
      </c>
      <c r="B7" s="3">
        <v>482</v>
      </c>
      <c r="C7" s="4" t="s">
        <v>172</v>
      </c>
      <c r="D7" s="5" t="s">
        <v>6</v>
      </c>
      <c r="E7" s="6" t="s">
        <v>12</v>
      </c>
      <c r="F7" s="13">
        <v>1.5740740740740741E-3</v>
      </c>
      <c r="G7" s="8" t="s">
        <v>167</v>
      </c>
      <c r="H7" s="5">
        <v>6</v>
      </c>
    </row>
    <row r="8" spans="1:9" x14ac:dyDescent="0.2">
      <c r="A8" s="2">
        <v>7</v>
      </c>
      <c r="B8" s="3">
        <v>753</v>
      </c>
      <c r="C8" s="4" t="s">
        <v>173</v>
      </c>
      <c r="D8" s="5" t="s">
        <v>6</v>
      </c>
      <c r="E8" s="6" t="s">
        <v>131</v>
      </c>
      <c r="F8" s="13">
        <v>1.5972222222222221E-3</v>
      </c>
      <c r="G8" s="8" t="s">
        <v>167</v>
      </c>
      <c r="H8" s="5">
        <v>7</v>
      </c>
    </row>
    <row r="9" spans="1:9" x14ac:dyDescent="0.2">
      <c r="A9" s="2">
        <v>8</v>
      </c>
      <c r="B9" s="3">
        <v>28</v>
      </c>
      <c r="C9" s="4" t="s">
        <v>174</v>
      </c>
      <c r="D9" s="5" t="s">
        <v>6</v>
      </c>
      <c r="E9" s="6" t="s">
        <v>159</v>
      </c>
      <c r="F9" s="13">
        <v>1.6435185185185183E-3</v>
      </c>
      <c r="G9" s="8" t="s">
        <v>167</v>
      </c>
      <c r="H9" s="5">
        <v>8</v>
      </c>
    </row>
    <row r="10" spans="1:9" x14ac:dyDescent="0.2">
      <c r="A10" s="2">
        <v>9</v>
      </c>
      <c r="B10" s="3">
        <v>42</v>
      </c>
      <c r="C10" s="4" t="s">
        <v>175</v>
      </c>
      <c r="D10" s="5" t="s">
        <v>6</v>
      </c>
      <c r="E10" s="6" t="s">
        <v>128</v>
      </c>
      <c r="F10" s="13">
        <v>1.6550925925925926E-3</v>
      </c>
      <c r="G10" s="8" t="s">
        <v>167</v>
      </c>
      <c r="H10" s="5">
        <v>9</v>
      </c>
    </row>
    <row r="11" spans="1:9" x14ac:dyDescent="0.2">
      <c r="A11" s="2">
        <v>10</v>
      </c>
      <c r="B11" s="3">
        <v>39</v>
      </c>
      <c r="C11" s="4" t="s">
        <v>176</v>
      </c>
      <c r="D11" s="5" t="s">
        <v>6</v>
      </c>
      <c r="E11" s="6" t="s">
        <v>128</v>
      </c>
      <c r="F11" s="13">
        <v>1.6782407407407406E-3</v>
      </c>
      <c r="G11" s="8" t="s">
        <v>167</v>
      </c>
      <c r="H11" s="5">
        <v>10</v>
      </c>
    </row>
    <row r="12" spans="1:9" x14ac:dyDescent="0.2">
      <c r="A12" s="2">
        <v>11</v>
      </c>
      <c r="B12" s="3">
        <v>76</v>
      </c>
      <c r="C12" s="4" t="s">
        <v>177</v>
      </c>
      <c r="D12" s="5" t="s">
        <v>6</v>
      </c>
      <c r="E12" s="6" t="s">
        <v>39</v>
      </c>
      <c r="F12" s="13">
        <v>1.7013888888888892E-3</v>
      </c>
      <c r="G12" s="8" t="s">
        <v>167</v>
      </c>
      <c r="H12" s="5">
        <v>11</v>
      </c>
    </row>
    <row r="13" spans="1:9" x14ac:dyDescent="0.2">
      <c r="A13" s="2">
        <v>12</v>
      </c>
      <c r="B13" s="3">
        <v>61</v>
      </c>
      <c r="C13" s="4" t="s">
        <v>178</v>
      </c>
      <c r="D13" s="5" t="s">
        <v>6</v>
      </c>
      <c r="E13" s="6" t="s">
        <v>39</v>
      </c>
      <c r="F13" s="13">
        <v>1.712962962962963E-3</v>
      </c>
      <c r="G13" s="8" t="s">
        <v>167</v>
      </c>
      <c r="H13" s="5">
        <v>12</v>
      </c>
    </row>
    <row r="14" spans="1:9" x14ac:dyDescent="0.2">
      <c r="A14" s="2">
        <v>13</v>
      </c>
      <c r="B14" s="3">
        <v>756</v>
      </c>
      <c r="C14" s="4" t="s">
        <v>179</v>
      </c>
      <c r="D14" s="5" t="s">
        <v>6</v>
      </c>
      <c r="E14" s="6" t="s">
        <v>131</v>
      </c>
      <c r="F14" s="13">
        <v>1.7245370370370372E-3</v>
      </c>
      <c r="G14" s="8" t="s">
        <v>167</v>
      </c>
      <c r="H14" s="5">
        <v>13</v>
      </c>
    </row>
    <row r="15" spans="1:9" x14ac:dyDescent="0.2">
      <c r="A15" s="2">
        <v>14</v>
      </c>
      <c r="B15" s="3">
        <v>889</v>
      </c>
      <c r="C15" s="4" t="s">
        <v>180</v>
      </c>
      <c r="D15" s="5" t="s">
        <v>6</v>
      </c>
      <c r="E15" s="6" t="s">
        <v>181</v>
      </c>
      <c r="F15" s="13">
        <v>1.7245370370370372E-3</v>
      </c>
      <c r="G15" s="8" t="s">
        <v>167</v>
      </c>
      <c r="H15" s="5">
        <v>14</v>
      </c>
    </row>
    <row r="16" spans="1:9" x14ac:dyDescent="0.2">
      <c r="A16" s="2">
        <v>15</v>
      </c>
      <c r="B16" s="3">
        <v>610</v>
      </c>
      <c r="C16" s="4" t="s">
        <v>182</v>
      </c>
      <c r="D16" s="5" t="s">
        <v>6</v>
      </c>
      <c r="E16" s="6" t="s">
        <v>10</v>
      </c>
      <c r="F16" s="13">
        <v>1.736111111111111E-3</v>
      </c>
      <c r="G16" s="8" t="s">
        <v>167</v>
      </c>
      <c r="H16" s="5">
        <v>15</v>
      </c>
    </row>
    <row r="17" spans="1:9" x14ac:dyDescent="0.2">
      <c r="A17" s="2">
        <v>16</v>
      </c>
      <c r="B17" s="3">
        <v>88</v>
      </c>
      <c r="C17" s="4" t="s">
        <v>183</v>
      </c>
      <c r="D17" s="5" t="s">
        <v>6</v>
      </c>
      <c r="E17" s="6" t="s">
        <v>89</v>
      </c>
      <c r="F17" s="13">
        <v>1.736111111111111E-3</v>
      </c>
      <c r="G17" s="8" t="s">
        <v>167</v>
      </c>
      <c r="H17" s="5">
        <v>16</v>
      </c>
    </row>
    <row r="18" spans="1:9" x14ac:dyDescent="0.2">
      <c r="A18" s="2">
        <v>17</v>
      </c>
      <c r="B18" s="3">
        <v>499</v>
      </c>
      <c r="C18" s="4" t="s">
        <v>184</v>
      </c>
      <c r="D18" s="5" t="s">
        <v>6</v>
      </c>
      <c r="E18" s="6" t="s">
        <v>10</v>
      </c>
      <c r="F18" s="13">
        <v>1.7476851851851852E-3</v>
      </c>
      <c r="G18" s="8" t="s">
        <v>167</v>
      </c>
      <c r="H18" s="5">
        <v>17</v>
      </c>
    </row>
    <row r="19" spans="1:9" x14ac:dyDescent="0.2">
      <c r="A19" s="2">
        <v>18</v>
      </c>
      <c r="B19" s="3">
        <v>442</v>
      </c>
      <c r="C19" s="4" t="s">
        <v>185</v>
      </c>
      <c r="D19" s="5" t="s">
        <v>6</v>
      </c>
      <c r="E19" s="6" t="s">
        <v>23</v>
      </c>
      <c r="F19" s="13">
        <v>1.7824074074074077E-3</v>
      </c>
      <c r="G19" s="8" t="s">
        <v>167</v>
      </c>
      <c r="H19" s="5">
        <v>18</v>
      </c>
    </row>
    <row r="20" spans="1:9" x14ac:dyDescent="0.2">
      <c r="A20" s="2">
        <v>19</v>
      </c>
      <c r="B20" s="3">
        <v>784</v>
      </c>
      <c r="C20" s="4" t="s">
        <v>186</v>
      </c>
      <c r="D20" s="5" t="s">
        <v>6</v>
      </c>
      <c r="E20" s="6" t="s">
        <v>139</v>
      </c>
      <c r="F20" s="13">
        <v>1.7939814814814815E-3</v>
      </c>
      <c r="G20" s="8" t="s">
        <v>167</v>
      </c>
      <c r="H20" s="5">
        <v>19</v>
      </c>
    </row>
    <row r="21" spans="1:9" x14ac:dyDescent="0.2">
      <c r="A21" s="2">
        <v>20</v>
      </c>
      <c r="B21" s="3">
        <v>72</v>
      </c>
      <c r="C21" s="4" t="s">
        <v>187</v>
      </c>
      <c r="D21" s="5" t="s">
        <v>6</v>
      </c>
      <c r="E21" s="6" t="s">
        <v>118</v>
      </c>
      <c r="F21" s="13">
        <v>1.7939814814814815E-3</v>
      </c>
      <c r="G21" s="8" t="s">
        <v>167</v>
      </c>
      <c r="H21" s="5">
        <v>20</v>
      </c>
    </row>
    <row r="22" spans="1:9" x14ac:dyDescent="0.2">
      <c r="A22" s="2">
        <v>21</v>
      </c>
      <c r="B22" s="3">
        <v>43</v>
      </c>
      <c r="C22" s="4" t="s">
        <v>188</v>
      </c>
      <c r="D22" s="5" t="s">
        <v>6</v>
      </c>
      <c r="E22" s="6" t="s">
        <v>128</v>
      </c>
      <c r="F22" s="13">
        <v>1.8055555555555557E-3</v>
      </c>
      <c r="G22" s="8" t="s">
        <v>167</v>
      </c>
      <c r="H22" s="5">
        <v>21</v>
      </c>
    </row>
    <row r="23" spans="1:9" x14ac:dyDescent="0.2">
      <c r="A23" s="2">
        <v>22</v>
      </c>
      <c r="B23" s="3">
        <v>783</v>
      </c>
      <c r="C23" s="4" t="s">
        <v>189</v>
      </c>
      <c r="D23" s="5" t="s">
        <v>6</v>
      </c>
      <c r="E23" s="6" t="s">
        <v>139</v>
      </c>
      <c r="F23" s="13">
        <v>1.8171296296296297E-3</v>
      </c>
      <c r="G23" s="8" t="s">
        <v>167</v>
      </c>
      <c r="H23" s="5">
        <v>22</v>
      </c>
    </row>
    <row r="24" spans="1:9" x14ac:dyDescent="0.2">
      <c r="A24" s="2">
        <v>23</v>
      </c>
      <c r="B24" s="3">
        <v>428</v>
      </c>
      <c r="C24" s="4" t="s">
        <v>190</v>
      </c>
      <c r="D24" s="5" t="s">
        <v>6</v>
      </c>
      <c r="E24" s="6" t="s">
        <v>23</v>
      </c>
      <c r="F24" s="13">
        <v>1.8981481481481482E-3</v>
      </c>
      <c r="G24" s="8" t="s">
        <v>167</v>
      </c>
      <c r="H24" s="5">
        <v>23</v>
      </c>
    </row>
    <row r="25" spans="1:9" x14ac:dyDescent="0.2">
      <c r="A25" s="2">
        <v>24</v>
      </c>
      <c r="B25" s="3">
        <v>441</v>
      </c>
      <c r="C25" s="4" t="s">
        <v>191</v>
      </c>
      <c r="D25" s="5" t="s">
        <v>6</v>
      </c>
      <c r="E25" s="6" t="s">
        <v>23</v>
      </c>
      <c r="F25" s="13">
        <v>1.9097222222222222E-3</v>
      </c>
      <c r="G25" s="8" t="s">
        <v>167</v>
      </c>
      <c r="H25" s="5">
        <v>24</v>
      </c>
    </row>
    <row r="26" spans="1:9" x14ac:dyDescent="0.2">
      <c r="A26" s="2">
        <v>25</v>
      </c>
      <c r="B26" s="3">
        <v>762</v>
      </c>
      <c r="C26" s="4" t="s">
        <v>192</v>
      </c>
      <c r="D26" s="5" t="s">
        <v>6</v>
      </c>
      <c r="E26" s="6" t="s">
        <v>139</v>
      </c>
      <c r="F26" s="13">
        <v>1.9212962962962962E-3</v>
      </c>
      <c r="G26" s="8" t="s">
        <v>167</v>
      </c>
      <c r="H26" s="5">
        <v>25</v>
      </c>
    </row>
    <row r="27" spans="1:9" x14ac:dyDescent="0.2">
      <c r="A27" s="2">
        <v>26</v>
      </c>
      <c r="B27" s="3">
        <v>438</v>
      </c>
      <c r="C27" s="4" t="s">
        <v>193</v>
      </c>
      <c r="D27" s="5" t="s">
        <v>6</v>
      </c>
      <c r="E27" s="6" t="s">
        <v>23</v>
      </c>
      <c r="F27" s="13">
        <v>1.9675925925925928E-3</v>
      </c>
      <c r="G27" s="8" t="s">
        <v>167</v>
      </c>
      <c r="H27" s="5">
        <v>26</v>
      </c>
    </row>
    <row r="28" spans="1:9" x14ac:dyDescent="0.2">
      <c r="A28" s="2">
        <v>27</v>
      </c>
      <c r="B28" s="3">
        <v>613</v>
      </c>
      <c r="C28" s="4" t="s">
        <v>194</v>
      </c>
      <c r="D28" s="5" t="s">
        <v>6</v>
      </c>
      <c r="E28" s="6" t="s">
        <v>10</v>
      </c>
      <c r="F28" s="13">
        <v>1.9791666666666668E-3</v>
      </c>
      <c r="G28" s="8" t="s">
        <v>167</v>
      </c>
      <c r="H28" s="5">
        <v>27</v>
      </c>
    </row>
    <row r="29" spans="1:9" x14ac:dyDescent="0.2">
      <c r="A29" s="2">
        <v>28</v>
      </c>
      <c r="B29" s="3">
        <v>429</v>
      </c>
      <c r="C29" s="4" t="s">
        <v>195</v>
      </c>
      <c r="D29" s="5" t="s">
        <v>6</v>
      </c>
      <c r="E29" s="6" t="s">
        <v>23</v>
      </c>
      <c r="F29" s="13">
        <v>2.0138888888888888E-3</v>
      </c>
      <c r="G29" s="8" t="s">
        <v>167</v>
      </c>
      <c r="H29" s="5">
        <v>28</v>
      </c>
    </row>
    <row r="30" spans="1:9" x14ac:dyDescent="0.2">
      <c r="A30" s="2">
        <v>29</v>
      </c>
      <c r="B30" s="3">
        <v>40</v>
      </c>
      <c r="C30" s="4" t="s">
        <v>196</v>
      </c>
      <c r="D30" s="5" t="s">
        <v>6</v>
      </c>
      <c r="E30" s="6" t="s">
        <v>128</v>
      </c>
      <c r="F30" s="13">
        <v>2.3379629629629631E-3</v>
      </c>
      <c r="G30" s="8" t="s">
        <v>167</v>
      </c>
      <c r="H30" s="5">
        <v>29</v>
      </c>
    </row>
    <row r="31" spans="1:9" x14ac:dyDescent="0.2">
      <c r="A31" s="2">
        <v>30</v>
      </c>
      <c r="B31" s="3">
        <v>857</v>
      </c>
      <c r="C31" s="4" t="s">
        <v>197</v>
      </c>
      <c r="D31" s="5" t="s">
        <v>6</v>
      </c>
      <c r="E31" s="6" t="s">
        <v>198</v>
      </c>
      <c r="F31" s="15">
        <v>1.4699074074074074E-3</v>
      </c>
      <c r="G31" s="8" t="s">
        <v>167</v>
      </c>
      <c r="H31" s="5">
        <v>30</v>
      </c>
      <c r="I31" s="16" t="s">
        <v>227</v>
      </c>
    </row>
    <row r="32" spans="1:9" x14ac:dyDescent="0.2">
      <c r="A32" s="2">
        <v>31</v>
      </c>
      <c r="B32" s="3">
        <v>855</v>
      </c>
      <c r="C32" s="4" t="s">
        <v>209</v>
      </c>
      <c r="D32" s="5" t="s">
        <v>6</v>
      </c>
      <c r="E32" s="6" t="s">
        <v>198</v>
      </c>
      <c r="F32" s="15">
        <v>1.6550925925925926E-3</v>
      </c>
      <c r="G32" s="8" t="s">
        <v>167</v>
      </c>
      <c r="H32" s="5">
        <v>31</v>
      </c>
      <c r="I32" s="16" t="s">
        <v>227</v>
      </c>
    </row>
    <row r="33" spans="1:9" x14ac:dyDescent="0.2">
      <c r="A33" s="2">
        <v>32</v>
      </c>
      <c r="B33" s="3">
        <v>856</v>
      </c>
      <c r="C33" s="4" t="s">
        <v>214</v>
      </c>
      <c r="D33" s="5" t="s">
        <v>6</v>
      </c>
      <c r="E33" s="6" t="s">
        <v>198</v>
      </c>
      <c r="F33" s="15">
        <v>1.7013888888888892E-3</v>
      </c>
      <c r="G33" s="8" t="s">
        <v>167</v>
      </c>
      <c r="H33" s="5">
        <v>32</v>
      </c>
      <c r="I33" s="16" t="s">
        <v>227</v>
      </c>
    </row>
    <row r="34" spans="1:9" x14ac:dyDescent="0.2">
      <c r="A34" s="2">
        <v>33</v>
      </c>
      <c r="B34" s="3">
        <v>854</v>
      </c>
      <c r="C34" s="4" t="s">
        <v>218</v>
      </c>
      <c r="D34" s="5" t="s">
        <v>6</v>
      </c>
      <c r="E34" s="6" t="s">
        <v>198</v>
      </c>
      <c r="F34" s="15">
        <v>1.736111111111111E-3</v>
      </c>
      <c r="G34" s="8" t="s">
        <v>167</v>
      </c>
      <c r="H34" s="5">
        <v>33</v>
      </c>
      <c r="I34" s="16" t="s">
        <v>227</v>
      </c>
    </row>
    <row r="35" spans="1:9" x14ac:dyDescent="0.2">
      <c r="A35" s="2">
        <v>1</v>
      </c>
      <c r="B35" s="3">
        <v>839</v>
      </c>
      <c r="C35" s="11" t="s">
        <v>199</v>
      </c>
      <c r="D35" s="12" t="s">
        <v>50</v>
      </c>
      <c r="E35" s="6" t="s">
        <v>200</v>
      </c>
      <c r="F35" s="14">
        <v>1.4930555555555556E-3</v>
      </c>
      <c r="G35" s="9" t="s">
        <v>201</v>
      </c>
      <c r="H35" s="5">
        <v>1</v>
      </c>
    </row>
    <row r="36" spans="1:9" x14ac:dyDescent="0.2">
      <c r="A36" s="2">
        <v>2</v>
      </c>
      <c r="B36" s="3">
        <v>859</v>
      </c>
      <c r="C36" s="4" t="s">
        <v>202</v>
      </c>
      <c r="D36" s="5" t="s">
        <v>50</v>
      </c>
      <c r="E36" s="6" t="s">
        <v>198</v>
      </c>
      <c r="F36" s="13">
        <v>1.4930555555555556E-3</v>
      </c>
      <c r="G36" s="8" t="s">
        <v>201</v>
      </c>
      <c r="H36" s="5">
        <v>2</v>
      </c>
    </row>
    <row r="37" spans="1:9" x14ac:dyDescent="0.2">
      <c r="A37" s="2">
        <v>3</v>
      </c>
      <c r="B37" s="3">
        <v>46</v>
      </c>
      <c r="C37" s="4" t="s">
        <v>203</v>
      </c>
      <c r="D37" s="5" t="s">
        <v>50</v>
      </c>
      <c r="E37" s="6" t="s">
        <v>128</v>
      </c>
      <c r="F37" s="13">
        <v>1.5277777777777779E-3</v>
      </c>
      <c r="G37" s="8" t="s">
        <v>201</v>
      </c>
      <c r="H37" s="5">
        <v>3</v>
      </c>
    </row>
    <row r="38" spans="1:9" x14ac:dyDescent="0.2">
      <c r="A38" s="2">
        <v>4</v>
      </c>
      <c r="B38" s="3">
        <v>498</v>
      </c>
      <c r="C38" s="4" t="s">
        <v>204</v>
      </c>
      <c r="D38" s="5" t="s">
        <v>50</v>
      </c>
      <c r="E38" s="6" t="s">
        <v>10</v>
      </c>
      <c r="F38" s="13">
        <v>1.5393518518518519E-3</v>
      </c>
      <c r="G38" s="8" t="s">
        <v>201</v>
      </c>
      <c r="H38" s="5">
        <v>4</v>
      </c>
    </row>
    <row r="39" spans="1:9" x14ac:dyDescent="0.2">
      <c r="A39" s="2">
        <v>5</v>
      </c>
      <c r="B39" s="3">
        <v>632</v>
      </c>
      <c r="C39" s="4" t="s">
        <v>205</v>
      </c>
      <c r="D39" s="5" t="s">
        <v>50</v>
      </c>
      <c r="E39" s="6" t="s">
        <v>120</v>
      </c>
      <c r="F39" s="13">
        <v>1.5740740740740741E-3</v>
      </c>
      <c r="G39" s="8" t="s">
        <v>201</v>
      </c>
      <c r="H39" s="5">
        <v>5</v>
      </c>
    </row>
    <row r="40" spans="1:9" x14ac:dyDescent="0.2">
      <c r="A40" s="2">
        <v>6</v>
      </c>
      <c r="B40" s="3">
        <v>23</v>
      </c>
      <c r="C40" s="4" t="s">
        <v>206</v>
      </c>
      <c r="D40" s="5" t="s">
        <v>50</v>
      </c>
      <c r="E40" s="6" t="s">
        <v>92</v>
      </c>
      <c r="F40" s="13">
        <v>1.5856481481481479E-3</v>
      </c>
      <c r="G40" s="8" t="s">
        <v>201</v>
      </c>
      <c r="H40" s="5">
        <v>6</v>
      </c>
    </row>
    <row r="41" spans="1:9" x14ac:dyDescent="0.2">
      <c r="A41" s="2">
        <v>7</v>
      </c>
      <c r="B41" s="3">
        <v>713</v>
      </c>
      <c r="C41" s="4" t="s">
        <v>207</v>
      </c>
      <c r="D41" s="5" t="s">
        <v>50</v>
      </c>
      <c r="E41" s="6" t="s">
        <v>120</v>
      </c>
      <c r="F41" s="13">
        <v>1.5972222222222221E-3</v>
      </c>
      <c r="G41" s="8" t="s">
        <v>201</v>
      </c>
      <c r="H41" s="5">
        <v>7</v>
      </c>
    </row>
    <row r="42" spans="1:9" x14ac:dyDescent="0.2">
      <c r="A42" s="2">
        <v>8</v>
      </c>
      <c r="B42" s="3">
        <v>27</v>
      </c>
      <c r="C42" s="4" t="s">
        <v>208</v>
      </c>
      <c r="D42" s="5" t="s">
        <v>50</v>
      </c>
      <c r="E42" s="6" t="s">
        <v>159</v>
      </c>
      <c r="F42" s="13">
        <v>1.6087962962962965E-3</v>
      </c>
      <c r="G42" s="8" t="s">
        <v>201</v>
      </c>
      <c r="H42" s="5">
        <v>8</v>
      </c>
    </row>
    <row r="43" spans="1:9" x14ac:dyDescent="0.2">
      <c r="A43" s="2">
        <v>9</v>
      </c>
      <c r="B43" s="3">
        <v>861</v>
      </c>
      <c r="C43" s="4" t="s">
        <v>210</v>
      </c>
      <c r="D43" s="5" t="s">
        <v>50</v>
      </c>
      <c r="E43" s="6" t="s">
        <v>198</v>
      </c>
      <c r="F43" s="13">
        <v>1.6666666666666668E-3</v>
      </c>
      <c r="G43" s="8" t="s">
        <v>201</v>
      </c>
      <c r="H43" s="5">
        <v>9</v>
      </c>
    </row>
    <row r="44" spans="1:9" x14ac:dyDescent="0.2">
      <c r="A44" s="2">
        <v>10</v>
      </c>
      <c r="B44" s="3">
        <v>860</v>
      </c>
      <c r="C44" s="4" t="s">
        <v>211</v>
      </c>
      <c r="D44" s="5" t="s">
        <v>50</v>
      </c>
      <c r="E44" s="6" t="s">
        <v>198</v>
      </c>
      <c r="F44" s="13">
        <v>1.6782407407407406E-3</v>
      </c>
      <c r="G44" s="8" t="s">
        <v>201</v>
      </c>
      <c r="H44" s="5">
        <v>10</v>
      </c>
    </row>
    <row r="45" spans="1:9" x14ac:dyDescent="0.2">
      <c r="A45" s="2">
        <v>11</v>
      </c>
      <c r="B45" s="3">
        <v>837</v>
      </c>
      <c r="C45" s="4" t="s">
        <v>212</v>
      </c>
      <c r="D45" s="5" t="s">
        <v>50</v>
      </c>
      <c r="E45" s="6" t="s">
        <v>200</v>
      </c>
      <c r="F45" s="13">
        <v>1.6782407407407406E-3</v>
      </c>
      <c r="G45" s="8" t="s">
        <v>201</v>
      </c>
      <c r="H45" s="5">
        <v>11</v>
      </c>
    </row>
    <row r="46" spans="1:9" x14ac:dyDescent="0.2">
      <c r="A46" s="2">
        <v>12</v>
      </c>
      <c r="B46" s="3">
        <v>609</v>
      </c>
      <c r="C46" s="4" t="s">
        <v>213</v>
      </c>
      <c r="D46" s="5" t="s">
        <v>50</v>
      </c>
      <c r="E46" s="6" t="s">
        <v>10</v>
      </c>
      <c r="F46" s="13">
        <v>1.6898148148148148E-3</v>
      </c>
      <c r="G46" s="8" t="s">
        <v>201</v>
      </c>
      <c r="H46" s="5">
        <v>12</v>
      </c>
    </row>
    <row r="47" spans="1:9" x14ac:dyDescent="0.2">
      <c r="A47" s="2">
        <v>13</v>
      </c>
      <c r="B47" s="3">
        <v>874</v>
      </c>
      <c r="C47" s="4" t="s">
        <v>215</v>
      </c>
      <c r="D47" s="5" t="s">
        <v>50</v>
      </c>
      <c r="E47" s="6" t="s">
        <v>33</v>
      </c>
      <c r="F47" s="13">
        <v>1.7013888888888892E-3</v>
      </c>
      <c r="G47" s="8" t="s">
        <v>201</v>
      </c>
      <c r="H47" s="5">
        <v>13</v>
      </c>
    </row>
    <row r="48" spans="1:9" x14ac:dyDescent="0.2">
      <c r="A48" s="2">
        <v>14</v>
      </c>
      <c r="B48" s="3">
        <v>84</v>
      </c>
      <c r="C48" s="4" t="s">
        <v>216</v>
      </c>
      <c r="D48" s="5" t="s">
        <v>50</v>
      </c>
      <c r="E48" s="6" t="s">
        <v>217</v>
      </c>
      <c r="F48" s="13">
        <v>1.736111111111111E-3</v>
      </c>
      <c r="G48" s="8" t="s">
        <v>201</v>
      </c>
      <c r="H48" s="5">
        <v>14</v>
      </c>
    </row>
    <row r="49" spans="1:9" x14ac:dyDescent="0.2">
      <c r="A49" s="2">
        <v>15</v>
      </c>
      <c r="B49" s="3">
        <v>47</v>
      </c>
      <c r="C49" s="4" t="s">
        <v>219</v>
      </c>
      <c r="D49" s="5" t="s">
        <v>50</v>
      </c>
      <c r="E49" s="6" t="s">
        <v>128</v>
      </c>
      <c r="F49" s="13">
        <v>1.7592592592592592E-3</v>
      </c>
      <c r="G49" s="8" t="s">
        <v>201</v>
      </c>
      <c r="H49" s="5">
        <v>15</v>
      </c>
    </row>
    <row r="50" spans="1:9" x14ac:dyDescent="0.2">
      <c r="A50" s="2">
        <v>16</v>
      </c>
      <c r="B50" s="3">
        <v>815</v>
      </c>
      <c r="C50" s="4" t="s">
        <v>220</v>
      </c>
      <c r="D50" s="5" t="s">
        <v>50</v>
      </c>
      <c r="E50" s="6" t="s">
        <v>139</v>
      </c>
      <c r="F50" s="13">
        <v>1.7592592592592592E-3</v>
      </c>
      <c r="G50" s="8" t="s">
        <v>201</v>
      </c>
      <c r="H50" s="5">
        <v>16</v>
      </c>
    </row>
    <row r="51" spans="1:9" x14ac:dyDescent="0.2">
      <c r="A51" s="30">
        <v>17</v>
      </c>
      <c r="B51" s="31">
        <v>733</v>
      </c>
      <c r="C51" s="32" t="s">
        <v>221</v>
      </c>
      <c r="D51" s="33" t="s">
        <v>50</v>
      </c>
      <c r="E51" s="34" t="s">
        <v>15</v>
      </c>
      <c r="F51" s="35">
        <v>1.7708333333333332E-3</v>
      </c>
      <c r="G51" s="36" t="s">
        <v>201</v>
      </c>
      <c r="H51" s="33">
        <v>17</v>
      </c>
      <c r="I51" s="37"/>
    </row>
    <row r="52" spans="1:9" x14ac:dyDescent="0.2">
      <c r="A52" s="2">
        <v>18</v>
      </c>
      <c r="B52" s="3">
        <v>838</v>
      </c>
      <c r="C52" s="4" t="s">
        <v>222</v>
      </c>
      <c r="D52" s="5" t="s">
        <v>50</v>
      </c>
      <c r="E52" s="6" t="s">
        <v>200</v>
      </c>
      <c r="F52" s="13">
        <v>1.8171296296296297E-3</v>
      </c>
      <c r="G52" s="8" t="s">
        <v>201</v>
      </c>
      <c r="H52" s="5">
        <v>18</v>
      </c>
    </row>
    <row r="53" spans="1:9" x14ac:dyDescent="0.2">
      <c r="A53" s="2">
        <v>19</v>
      </c>
      <c r="B53" s="3">
        <v>817</v>
      </c>
      <c r="C53" s="4" t="s">
        <v>223</v>
      </c>
      <c r="D53" s="5" t="s">
        <v>50</v>
      </c>
      <c r="E53" s="6" t="s">
        <v>139</v>
      </c>
      <c r="F53" s="13">
        <v>1.8865740740740742E-3</v>
      </c>
      <c r="G53" s="8" t="s">
        <v>201</v>
      </c>
      <c r="H53" s="5">
        <v>19</v>
      </c>
    </row>
    <row r="54" spans="1:9" x14ac:dyDescent="0.2">
      <c r="A54" s="2">
        <v>20</v>
      </c>
      <c r="B54" s="3">
        <v>778</v>
      </c>
      <c r="C54" s="4" t="s">
        <v>224</v>
      </c>
      <c r="D54" s="5" t="s">
        <v>50</v>
      </c>
      <c r="E54" s="6" t="s">
        <v>139</v>
      </c>
      <c r="F54" s="13">
        <v>1.9328703703703704E-3</v>
      </c>
      <c r="G54" s="8" t="s">
        <v>201</v>
      </c>
      <c r="H54" s="5">
        <v>20</v>
      </c>
    </row>
    <row r="55" spans="1:9" x14ac:dyDescent="0.2">
      <c r="A55" s="2">
        <v>21</v>
      </c>
      <c r="B55" s="3">
        <v>96</v>
      </c>
      <c r="C55" s="4" t="s">
        <v>225</v>
      </c>
      <c r="D55" s="5" t="s">
        <v>50</v>
      </c>
      <c r="E55" s="6" t="s">
        <v>124</v>
      </c>
      <c r="F55" s="13">
        <v>2.1064814814814813E-3</v>
      </c>
      <c r="G55" s="8" t="s">
        <v>201</v>
      </c>
      <c r="H55" s="5">
        <v>21</v>
      </c>
    </row>
    <row r="56" spans="1:9" x14ac:dyDescent="0.2">
      <c r="A56" s="2">
        <v>22</v>
      </c>
      <c r="B56" s="3">
        <v>83</v>
      </c>
      <c r="C56" s="4" t="s">
        <v>226</v>
      </c>
      <c r="D56" s="5" t="s">
        <v>50</v>
      </c>
      <c r="E56" s="6" t="s">
        <v>217</v>
      </c>
      <c r="F56" s="13">
        <v>2.1527777777777778E-3</v>
      </c>
      <c r="G56" s="8" t="s">
        <v>201</v>
      </c>
      <c r="H56" s="5">
        <v>22</v>
      </c>
    </row>
  </sheetData>
  <autoFilter ref="A1:I56"/>
  <phoneticPr fontId="5" type="noConversion"/>
  <conditionalFormatting sqref="H2:H56">
    <cfRule type="cellIs" dxfId="7" priority="1" stopIfTrue="1" operator="equal">
      <formula>1</formula>
    </cfRule>
    <cfRule type="cellIs" dxfId="6" priority="2" stopIfTrue="1" operator="equal">
      <formula>2</formula>
    </cfRule>
    <cfRule type="cellIs" dxfId="5" priority="3" stopIfTrue="1" operator="equal">
      <formula>3</formula>
    </cfRule>
  </conditionalFormatting>
  <conditionalFormatting sqref="G2:G56">
    <cfRule type="cellIs" dxfId="4" priority="4" stopIfTrue="1" operator="equal">
      <formula>"Errore: adulto"</formula>
    </cfRule>
  </conditionalFormatting>
  <printOptions gridLines="1"/>
  <pageMargins left="0.19" right="0.31" top="0.69" bottom="0.66" header="0.2" footer="0.27"/>
  <pageSetup paperSize="9" orientation="landscape" horizontalDpi="1200" verticalDpi="1200" r:id="rId1"/>
  <headerFooter alignWithMargins="0">
    <oddFooter>&amp;LElaborazione dati a cura di Frabio Marranci - Cronometraggio di Franco Civai&amp;RPagina &amp;P di &amp;N</oddFooter>
  </headerFooter>
  <rowBreaks count="1" manualBreakCount="1">
    <brk id="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8</vt:i4>
      </vt:variant>
    </vt:vector>
  </HeadingPairs>
  <TitlesOfParts>
    <vt:vector size="18" baseType="lpstr">
      <vt:lpstr>Uomini km 5</vt:lpstr>
      <vt:lpstr>Donne km 4</vt:lpstr>
      <vt:lpstr>Cadetti km 2</vt:lpstr>
      <vt:lpstr>Cadette km 2</vt:lpstr>
      <vt:lpstr>Ragazzi km 1,500</vt:lpstr>
      <vt:lpstr>Ragazze km 1,500</vt:lpstr>
      <vt:lpstr>Gara OPEN km 4</vt:lpstr>
      <vt:lpstr>Esord C metri 200</vt:lpstr>
      <vt:lpstr>Esord B metri 500</vt:lpstr>
      <vt:lpstr>Esord A metri 800</vt:lpstr>
      <vt:lpstr>'Esord A metri 800'!Area_stampa</vt:lpstr>
      <vt:lpstr>'Esord B metri 500'!Area_stampa</vt:lpstr>
      <vt:lpstr>'Esord C metri 200'!Area_stampa</vt:lpstr>
      <vt:lpstr>'Gara OPEN km 4'!Area_stampa</vt:lpstr>
      <vt:lpstr>'Esord A metri 800'!Titoli_stampa</vt:lpstr>
      <vt:lpstr>'Esord B metri 500'!Titoli_stampa</vt:lpstr>
      <vt:lpstr>'Esord C metri 200'!Titoli_stampa</vt:lpstr>
      <vt:lpstr>'Gara OPEN km 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2019-12-15T14:17:46Z</cp:lastPrinted>
  <dcterms:created xsi:type="dcterms:W3CDTF">2019-12-15T13:51:09Z</dcterms:created>
  <dcterms:modified xsi:type="dcterms:W3CDTF">2019-12-17T07:27:46Z</dcterms:modified>
</cp:coreProperties>
</file>