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80" windowWidth="27795" windowHeight="12525" activeTab="2"/>
  </bookViews>
  <sheets>
    <sheet name="Classifica Finale Squadre" sheetId="1" r:id="rId1"/>
    <sheet name="Dettaglio Atleti Panche" sheetId="3" r:id="rId2"/>
    <sheet name="Dettaglio Giri Panche" sheetId="2" r:id="rId3"/>
  </sheets>
  <definedNames>
    <definedName name="_xlnm._FilterDatabase" localSheetId="0" hidden="1">'Classifica Finale Squadre'!$A$1:$I$36</definedName>
    <definedName name="_xlnm._FilterDatabase" localSheetId="2" hidden="1">'Dettaglio Giri Panche'!$A$1:$H$871</definedName>
  </definedNames>
  <calcPr calcId="145621"/>
</workbook>
</file>

<file path=xl/calcChain.xml><?xml version="1.0" encoding="utf-8"?>
<calcChain xmlns="http://schemas.openxmlformats.org/spreadsheetml/2006/main">
  <c r="G3" i="2" l="1"/>
  <c r="G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110" i="2"/>
  <c r="G111" i="2"/>
  <c r="G112" i="2"/>
  <c r="G113" i="2"/>
  <c r="G114" i="2"/>
  <c r="G115" i="2"/>
  <c r="G116" i="2"/>
  <c r="G117" i="2"/>
  <c r="G118" i="2"/>
  <c r="G119" i="2"/>
  <c r="G120" i="2"/>
  <c r="G121" i="2"/>
  <c r="G122" i="2"/>
  <c r="G123" i="2"/>
  <c r="G124" i="2"/>
  <c r="G125" i="2"/>
  <c r="G126" i="2"/>
  <c r="G127" i="2"/>
  <c r="G128" i="2"/>
  <c r="G129" i="2"/>
  <c r="G130" i="2"/>
  <c r="G131" i="2"/>
  <c r="G132" i="2"/>
  <c r="G133" i="2"/>
  <c r="G134" i="2"/>
  <c r="G135" i="2"/>
  <c r="G136" i="2"/>
  <c r="G137" i="2"/>
  <c r="G138" i="2"/>
  <c r="G139" i="2"/>
  <c r="G140" i="2"/>
  <c r="G141" i="2"/>
  <c r="G142" i="2"/>
  <c r="G143" i="2"/>
  <c r="G144" i="2"/>
  <c r="G145" i="2"/>
  <c r="G146" i="2"/>
  <c r="G147" i="2"/>
  <c r="G148" i="2"/>
  <c r="G149" i="2"/>
  <c r="G150" i="2"/>
  <c r="G151" i="2"/>
  <c r="G152" i="2"/>
  <c r="G153" i="2"/>
  <c r="G154" i="2"/>
  <c r="G155" i="2"/>
  <c r="G156" i="2"/>
  <c r="G157" i="2"/>
  <c r="G158" i="2"/>
  <c r="G159" i="2"/>
  <c r="G160" i="2"/>
  <c r="G161" i="2"/>
  <c r="G162" i="2"/>
  <c r="G163" i="2"/>
  <c r="G164" i="2"/>
  <c r="G165" i="2"/>
  <c r="G166" i="2"/>
  <c r="G167" i="2"/>
  <c r="G168" i="2"/>
  <c r="G169" i="2"/>
  <c r="G170" i="2"/>
  <c r="G171" i="2"/>
  <c r="G172" i="2"/>
  <c r="G173" i="2"/>
  <c r="G174" i="2"/>
  <c r="G175" i="2"/>
  <c r="G176" i="2"/>
  <c r="G177" i="2"/>
  <c r="G178" i="2"/>
  <c r="G179" i="2"/>
  <c r="G180" i="2"/>
  <c r="G181" i="2"/>
  <c r="G182" i="2"/>
  <c r="G183" i="2"/>
  <c r="G184" i="2"/>
  <c r="G185" i="2"/>
  <c r="G186" i="2"/>
  <c r="G187" i="2"/>
  <c r="G188" i="2"/>
  <c r="G189" i="2"/>
  <c r="G190" i="2"/>
  <c r="G191" i="2"/>
  <c r="G192" i="2"/>
  <c r="G193" i="2"/>
  <c r="G194" i="2"/>
  <c r="G195" i="2"/>
  <c r="G196" i="2"/>
  <c r="G197" i="2"/>
  <c r="G198" i="2"/>
  <c r="G199" i="2"/>
  <c r="G200" i="2"/>
  <c r="G201" i="2"/>
  <c r="G202" i="2"/>
  <c r="G203" i="2"/>
  <c r="G204" i="2"/>
  <c r="G205" i="2"/>
  <c r="G206" i="2"/>
  <c r="G207" i="2"/>
  <c r="G208" i="2"/>
  <c r="G209" i="2"/>
  <c r="G210" i="2"/>
  <c r="G211" i="2"/>
  <c r="G212" i="2"/>
  <c r="G213" i="2"/>
  <c r="G214" i="2"/>
  <c r="G215" i="2"/>
  <c r="G216" i="2"/>
  <c r="G217" i="2"/>
  <c r="G218" i="2"/>
  <c r="G219" i="2"/>
  <c r="G220" i="2"/>
  <c r="G221" i="2"/>
  <c r="G222" i="2"/>
  <c r="G223" i="2"/>
  <c r="G224" i="2"/>
  <c r="G225" i="2"/>
  <c r="G226" i="2"/>
  <c r="G227" i="2"/>
  <c r="G228" i="2"/>
  <c r="G229" i="2"/>
  <c r="G230" i="2"/>
  <c r="G231" i="2"/>
  <c r="G232" i="2"/>
  <c r="G233" i="2"/>
  <c r="G234" i="2"/>
  <c r="G235" i="2"/>
  <c r="G236" i="2"/>
  <c r="G237" i="2"/>
  <c r="G238" i="2"/>
  <c r="G239" i="2"/>
  <c r="G240" i="2"/>
  <c r="G241" i="2"/>
  <c r="G242" i="2"/>
  <c r="G243" i="2"/>
  <c r="G244" i="2"/>
  <c r="G245" i="2"/>
  <c r="G246" i="2"/>
  <c r="G247" i="2"/>
  <c r="G248" i="2"/>
  <c r="G249" i="2"/>
  <c r="G250" i="2"/>
  <c r="G251" i="2"/>
  <c r="G252" i="2"/>
  <c r="G253" i="2"/>
  <c r="G254" i="2"/>
  <c r="G255" i="2"/>
  <c r="G256" i="2"/>
  <c r="G257" i="2"/>
  <c r="G258" i="2"/>
  <c r="G259" i="2"/>
  <c r="G260" i="2"/>
  <c r="G261" i="2"/>
  <c r="G262" i="2"/>
  <c r="G263" i="2"/>
  <c r="G264" i="2"/>
  <c r="G265" i="2"/>
  <c r="G266" i="2"/>
  <c r="G267" i="2"/>
  <c r="G268" i="2"/>
  <c r="G269" i="2"/>
  <c r="G270" i="2"/>
  <c r="G271" i="2"/>
  <c r="G272" i="2"/>
  <c r="G273" i="2"/>
  <c r="G274" i="2"/>
  <c r="G275" i="2"/>
  <c r="G276" i="2"/>
  <c r="G277" i="2"/>
  <c r="G278" i="2"/>
  <c r="G279" i="2"/>
  <c r="G280" i="2"/>
  <c r="G281" i="2"/>
  <c r="G282" i="2"/>
  <c r="G283" i="2"/>
  <c r="G284" i="2"/>
  <c r="G285" i="2"/>
  <c r="G286" i="2"/>
  <c r="G287" i="2"/>
  <c r="G288" i="2"/>
  <c r="G289" i="2"/>
  <c r="G290" i="2"/>
  <c r="G291" i="2"/>
  <c r="G292" i="2"/>
  <c r="G293" i="2"/>
  <c r="G294" i="2"/>
  <c r="G295" i="2"/>
  <c r="G296" i="2"/>
  <c r="G297" i="2"/>
  <c r="G298" i="2"/>
  <c r="G299" i="2"/>
  <c r="G300" i="2"/>
  <c r="G301" i="2"/>
  <c r="G302" i="2"/>
  <c r="G303" i="2"/>
  <c r="G304" i="2"/>
  <c r="G305" i="2"/>
  <c r="G306" i="2"/>
  <c r="G307" i="2"/>
  <c r="G308" i="2"/>
  <c r="G309" i="2"/>
  <c r="G310" i="2"/>
  <c r="G311" i="2"/>
  <c r="G312" i="2"/>
  <c r="G313" i="2"/>
  <c r="G314" i="2"/>
  <c r="G315" i="2"/>
  <c r="G316" i="2"/>
  <c r="G317" i="2"/>
  <c r="G318" i="2"/>
  <c r="G319" i="2"/>
  <c r="G320" i="2"/>
  <c r="G321" i="2"/>
  <c r="G322" i="2"/>
  <c r="G323" i="2"/>
  <c r="G324" i="2"/>
  <c r="G325" i="2"/>
  <c r="G326" i="2"/>
  <c r="G327" i="2"/>
  <c r="G328" i="2"/>
  <c r="G329" i="2"/>
  <c r="G330" i="2"/>
  <c r="G331" i="2"/>
  <c r="G332" i="2"/>
  <c r="G333" i="2"/>
  <c r="G334" i="2"/>
  <c r="G335" i="2"/>
  <c r="G336" i="2"/>
  <c r="G337" i="2"/>
  <c r="G338" i="2"/>
  <c r="G339" i="2"/>
  <c r="G340" i="2"/>
  <c r="G341" i="2"/>
  <c r="G342" i="2"/>
  <c r="G343" i="2"/>
  <c r="G344" i="2"/>
  <c r="G345" i="2"/>
  <c r="G346" i="2"/>
  <c r="G347" i="2"/>
  <c r="G348" i="2"/>
  <c r="G349" i="2"/>
  <c r="G350" i="2"/>
  <c r="G351" i="2"/>
  <c r="G352" i="2"/>
  <c r="G353" i="2"/>
  <c r="G354" i="2"/>
  <c r="G355" i="2"/>
  <c r="G356" i="2"/>
  <c r="G357" i="2"/>
  <c r="G358" i="2"/>
  <c r="G359" i="2"/>
  <c r="G360" i="2"/>
  <c r="G361" i="2"/>
  <c r="G362" i="2"/>
  <c r="G363" i="2"/>
  <c r="G364" i="2"/>
  <c r="G365" i="2"/>
  <c r="G366" i="2"/>
  <c r="G367" i="2"/>
  <c r="G368" i="2"/>
  <c r="G369" i="2"/>
  <c r="G370" i="2"/>
  <c r="G371" i="2"/>
  <c r="G372" i="2"/>
  <c r="G373" i="2"/>
  <c r="G374" i="2"/>
  <c r="G375" i="2"/>
  <c r="G376" i="2"/>
  <c r="G377" i="2"/>
  <c r="G378" i="2"/>
  <c r="G379" i="2"/>
  <c r="G380" i="2"/>
  <c r="G381" i="2"/>
  <c r="G382" i="2"/>
  <c r="G383" i="2"/>
  <c r="G384" i="2"/>
  <c r="G385" i="2"/>
  <c r="G386" i="2"/>
  <c r="G387" i="2"/>
  <c r="G388" i="2"/>
  <c r="G389" i="2"/>
  <c r="G390" i="2"/>
  <c r="G391" i="2"/>
  <c r="G392" i="2"/>
  <c r="G393" i="2"/>
  <c r="G394" i="2"/>
  <c r="G395" i="2"/>
  <c r="G396" i="2"/>
  <c r="G397" i="2"/>
  <c r="G398" i="2"/>
  <c r="G399" i="2"/>
  <c r="G400" i="2"/>
  <c r="G401" i="2"/>
  <c r="G402" i="2"/>
  <c r="G403" i="2"/>
  <c r="G404" i="2"/>
  <c r="G405" i="2"/>
  <c r="G406" i="2"/>
  <c r="G407" i="2"/>
  <c r="G408" i="2"/>
  <c r="G409" i="2"/>
  <c r="G410" i="2"/>
  <c r="G411" i="2"/>
  <c r="G412" i="2"/>
  <c r="G413" i="2"/>
  <c r="G414" i="2"/>
  <c r="G415" i="2"/>
  <c r="G416" i="2"/>
  <c r="G417" i="2"/>
  <c r="G418" i="2"/>
  <c r="G419" i="2"/>
  <c r="G420" i="2"/>
  <c r="G421" i="2"/>
  <c r="G422" i="2"/>
  <c r="G423" i="2"/>
  <c r="G424" i="2"/>
  <c r="G425" i="2"/>
  <c r="G426" i="2"/>
  <c r="G427" i="2"/>
  <c r="G428" i="2"/>
  <c r="G429" i="2"/>
  <c r="G430" i="2"/>
  <c r="G431" i="2"/>
  <c r="G432" i="2"/>
  <c r="G433" i="2"/>
  <c r="G434" i="2"/>
  <c r="G435" i="2"/>
  <c r="G436" i="2"/>
  <c r="G437" i="2"/>
  <c r="G438" i="2"/>
  <c r="G439" i="2"/>
  <c r="G440" i="2"/>
  <c r="G441" i="2"/>
  <c r="G442" i="2"/>
  <c r="G443" i="2"/>
  <c r="G444" i="2"/>
  <c r="G445" i="2"/>
  <c r="G446" i="2"/>
  <c r="G447" i="2"/>
  <c r="G448" i="2"/>
  <c r="G449" i="2"/>
  <c r="G450" i="2"/>
  <c r="G451" i="2"/>
  <c r="G452" i="2"/>
  <c r="G453" i="2"/>
  <c r="G454" i="2"/>
  <c r="G455" i="2"/>
  <c r="G456" i="2"/>
  <c r="G457" i="2"/>
  <c r="G458" i="2"/>
  <c r="G459" i="2"/>
  <c r="G460" i="2"/>
  <c r="G461" i="2"/>
  <c r="G462" i="2"/>
  <c r="G463" i="2"/>
  <c r="G464" i="2"/>
  <c r="G465" i="2"/>
  <c r="G466" i="2"/>
  <c r="G467" i="2"/>
  <c r="G468" i="2"/>
  <c r="G469" i="2"/>
  <c r="G470" i="2"/>
  <c r="G471" i="2"/>
  <c r="G472" i="2"/>
  <c r="G473" i="2"/>
  <c r="G474" i="2"/>
  <c r="G475" i="2"/>
  <c r="G476" i="2"/>
  <c r="G477" i="2"/>
  <c r="G478" i="2"/>
  <c r="G479" i="2"/>
  <c r="G480" i="2"/>
  <c r="G481" i="2"/>
  <c r="G482" i="2"/>
  <c r="G483" i="2"/>
  <c r="G484" i="2"/>
  <c r="G485" i="2"/>
  <c r="G486" i="2"/>
  <c r="G487" i="2"/>
  <c r="G488" i="2"/>
  <c r="G489" i="2"/>
  <c r="G490" i="2"/>
  <c r="G491" i="2"/>
  <c r="G492" i="2"/>
  <c r="G493" i="2"/>
  <c r="G494" i="2"/>
  <c r="G495" i="2"/>
  <c r="G496" i="2"/>
  <c r="G497" i="2"/>
  <c r="G498" i="2"/>
  <c r="G499" i="2"/>
  <c r="G500" i="2"/>
  <c r="G501" i="2"/>
  <c r="G502" i="2"/>
  <c r="G503" i="2"/>
  <c r="G504" i="2"/>
  <c r="G505" i="2"/>
  <c r="G506" i="2"/>
  <c r="G507" i="2"/>
  <c r="G508" i="2"/>
  <c r="G509" i="2"/>
  <c r="G510" i="2"/>
  <c r="G511" i="2"/>
  <c r="G512" i="2"/>
  <c r="G513" i="2"/>
  <c r="G514" i="2"/>
  <c r="G515" i="2"/>
  <c r="G516" i="2"/>
  <c r="G517" i="2"/>
  <c r="G518" i="2"/>
  <c r="G519" i="2"/>
  <c r="G520" i="2"/>
  <c r="G521" i="2"/>
  <c r="G522" i="2"/>
  <c r="G523" i="2"/>
  <c r="G524" i="2"/>
  <c r="G525" i="2"/>
  <c r="G526" i="2"/>
  <c r="G527" i="2"/>
  <c r="G528" i="2"/>
  <c r="G529" i="2"/>
  <c r="G530" i="2"/>
  <c r="G531" i="2"/>
  <c r="G532" i="2"/>
  <c r="G533" i="2"/>
  <c r="G534" i="2"/>
  <c r="G535" i="2"/>
  <c r="G536" i="2"/>
  <c r="G537" i="2"/>
  <c r="G538" i="2"/>
  <c r="G539" i="2"/>
  <c r="G540" i="2"/>
  <c r="G541" i="2"/>
  <c r="G542" i="2"/>
  <c r="G543" i="2"/>
  <c r="G544" i="2"/>
  <c r="G545" i="2"/>
  <c r="G546" i="2"/>
  <c r="G547" i="2"/>
  <c r="G548" i="2"/>
  <c r="G549" i="2"/>
  <c r="G550" i="2"/>
  <c r="G551" i="2"/>
  <c r="G552" i="2"/>
  <c r="G553" i="2"/>
  <c r="G554" i="2"/>
  <c r="G555" i="2"/>
  <c r="G556" i="2"/>
  <c r="G557" i="2"/>
  <c r="G558" i="2"/>
  <c r="G559" i="2"/>
  <c r="G560" i="2"/>
  <c r="G561" i="2"/>
  <c r="G562" i="2"/>
  <c r="G563" i="2"/>
  <c r="G564" i="2"/>
  <c r="G565" i="2"/>
  <c r="G566" i="2"/>
  <c r="G567" i="2"/>
  <c r="G568" i="2"/>
  <c r="G569" i="2"/>
  <c r="G570" i="2"/>
  <c r="G571" i="2"/>
  <c r="G572" i="2"/>
  <c r="G573" i="2"/>
  <c r="G574" i="2"/>
  <c r="G575" i="2"/>
  <c r="G576" i="2"/>
  <c r="G577" i="2"/>
  <c r="G578" i="2"/>
  <c r="G579" i="2"/>
  <c r="G580" i="2"/>
  <c r="G581" i="2"/>
  <c r="G582" i="2"/>
  <c r="G583" i="2"/>
  <c r="G584" i="2"/>
  <c r="G585" i="2"/>
  <c r="G586" i="2"/>
  <c r="G587" i="2"/>
  <c r="G588" i="2"/>
  <c r="G589" i="2"/>
  <c r="G590" i="2"/>
  <c r="G591" i="2"/>
  <c r="G592" i="2"/>
  <c r="G593" i="2"/>
  <c r="G594" i="2"/>
  <c r="G595" i="2"/>
  <c r="G596" i="2"/>
  <c r="G597" i="2"/>
  <c r="G598" i="2"/>
  <c r="G599" i="2"/>
  <c r="G600" i="2"/>
  <c r="G601" i="2"/>
  <c r="G602" i="2"/>
  <c r="G603" i="2"/>
  <c r="G604" i="2"/>
  <c r="G605" i="2"/>
  <c r="G606" i="2"/>
  <c r="G607" i="2"/>
  <c r="G608" i="2"/>
  <c r="G609" i="2"/>
  <c r="G610" i="2"/>
  <c r="G611" i="2"/>
  <c r="G612" i="2"/>
  <c r="G613" i="2"/>
  <c r="G614" i="2"/>
  <c r="G615" i="2"/>
  <c r="G616" i="2"/>
  <c r="G617" i="2"/>
  <c r="G618" i="2"/>
  <c r="G619" i="2"/>
  <c r="G620" i="2"/>
  <c r="G621" i="2"/>
  <c r="G622" i="2"/>
  <c r="G623" i="2"/>
  <c r="G624" i="2"/>
  <c r="G625" i="2"/>
  <c r="G626" i="2"/>
  <c r="G627" i="2"/>
  <c r="G628" i="2"/>
  <c r="G629" i="2"/>
  <c r="G630" i="2"/>
  <c r="G631" i="2"/>
  <c r="G632" i="2"/>
  <c r="G633" i="2"/>
  <c r="G634" i="2"/>
  <c r="G635" i="2"/>
  <c r="G636" i="2"/>
  <c r="G637" i="2"/>
  <c r="G638" i="2"/>
  <c r="G639" i="2"/>
  <c r="G640" i="2"/>
  <c r="G641" i="2"/>
  <c r="G642" i="2"/>
  <c r="G643" i="2"/>
  <c r="G644" i="2"/>
  <c r="G645" i="2"/>
  <c r="G646" i="2"/>
  <c r="G647" i="2"/>
  <c r="G648" i="2"/>
  <c r="G649" i="2"/>
  <c r="G650" i="2"/>
  <c r="G651" i="2"/>
  <c r="G652" i="2"/>
  <c r="G653" i="2"/>
  <c r="G654" i="2"/>
  <c r="G655" i="2"/>
  <c r="G656" i="2"/>
  <c r="G657" i="2"/>
  <c r="G658" i="2"/>
  <c r="G659" i="2"/>
  <c r="G660" i="2"/>
  <c r="G661" i="2"/>
  <c r="G662" i="2"/>
  <c r="G663" i="2"/>
  <c r="G664" i="2"/>
  <c r="G665" i="2"/>
  <c r="G666" i="2"/>
  <c r="G667" i="2"/>
  <c r="G668" i="2"/>
  <c r="G669" i="2"/>
  <c r="G670" i="2"/>
  <c r="G671" i="2"/>
  <c r="G672" i="2"/>
  <c r="G673" i="2"/>
  <c r="G674" i="2"/>
  <c r="G675" i="2"/>
  <c r="G676" i="2"/>
  <c r="G677" i="2"/>
  <c r="G678" i="2"/>
  <c r="G679" i="2"/>
  <c r="G680" i="2"/>
  <c r="G681" i="2"/>
  <c r="G682" i="2"/>
  <c r="G683" i="2"/>
  <c r="G684" i="2"/>
  <c r="G685" i="2"/>
  <c r="G686" i="2"/>
  <c r="G687" i="2"/>
  <c r="G688" i="2"/>
  <c r="G689" i="2"/>
  <c r="G690" i="2"/>
  <c r="G691" i="2"/>
  <c r="G692" i="2"/>
  <c r="G693" i="2"/>
  <c r="G694" i="2"/>
  <c r="G695" i="2"/>
  <c r="G696" i="2"/>
  <c r="G697" i="2"/>
  <c r="G698" i="2"/>
  <c r="G699" i="2"/>
  <c r="G700" i="2"/>
  <c r="G701" i="2"/>
  <c r="G702" i="2"/>
  <c r="G703" i="2"/>
  <c r="G704" i="2"/>
  <c r="G705" i="2"/>
  <c r="G706" i="2"/>
  <c r="G707" i="2"/>
  <c r="G708" i="2"/>
  <c r="G709" i="2"/>
  <c r="G710" i="2"/>
  <c r="G711" i="2"/>
  <c r="G712" i="2"/>
  <c r="G713" i="2"/>
  <c r="G714" i="2"/>
  <c r="G715" i="2"/>
  <c r="G716" i="2"/>
  <c r="G717" i="2"/>
  <c r="G718" i="2"/>
  <c r="G719" i="2"/>
  <c r="G720" i="2"/>
  <c r="G721" i="2"/>
  <c r="G722" i="2"/>
  <c r="G723" i="2"/>
  <c r="G724" i="2"/>
  <c r="G725" i="2"/>
  <c r="G726" i="2"/>
  <c r="G727" i="2"/>
  <c r="G728" i="2"/>
  <c r="G729" i="2"/>
  <c r="G730" i="2"/>
  <c r="G731" i="2"/>
  <c r="G732" i="2"/>
  <c r="G733" i="2"/>
  <c r="G734" i="2"/>
  <c r="G735" i="2"/>
  <c r="G736" i="2"/>
  <c r="G737" i="2"/>
  <c r="G738" i="2"/>
  <c r="G739" i="2"/>
  <c r="G740" i="2"/>
  <c r="G741" i="2"/>
  <c r="G742" i="2"/>
  <c r="G743" i="2"/>
  <c r="G744" i="2"/>
  <c r="G745" i="2"/>
  <c r="G746" i="2"/>
  <c r="G747" i="2"/>
  <c r="G748" i="2"/>
  <c r="G749" i="2"/>
  <c r="G750" i="2"/>
  <c r="G751" i="2"/>
  <c r="G752" i="2"/>
  <c r="G753" i="2"/>
  <c r="G754" i="2"/>
  <c r="G755" i="2"/>
  <c r="G756" i="2"/>
  <c r="G757" i="2"/>
  <c r="G758" i="2"/>
  <c r="G759" i="2"/>
  <c r="G760" i="2"/>
  <c r="G761" i="2"/>
  <c r="G762" i="2"/>
  <c r="G763" i="2"/>
  <c r="G764" i="2"/>
  <c r="G765" i="2"/>
  <c r="G766" i="2"/>
  <c r="G767" i="2"/>
  <c r="G768" i="2"/>
  <c r="G769" i="2"/>
  <c r="G770" i="2"/>
  <c r="G771" i="2"/>
  <c r="G772" i="2"/>
  <c r="G773" i="2"/>
  <c r="G774" i="2"/>
  <c r="G775" i="2"/>
  <c r="G776" i="2"/>
  <c r="G777" i="2"/>
  <c r="G778" i="2"/>
  <c r="G779" i="2"/>
  <c r="G780" i="2"/>
  <c r="G781" i="2"/>
  <c r="G782" i="2"/>
  <c r="G783" i="2"/>
  <c r="G784" i="2"/>
  <c r="G785" i="2"/>
  <c r="G786" i="2"/>
  <c r="G787" i="2"/>
  <c r="G788" i="2"/>
  <c r="G789" i="2"/>
  <c r="G790" i="2"/>
  <c r="G791" i="2"/>
  <c r="G792" i="2"/>
  <c r="G793" i="2"/>
  <c r="G794" i="2"/>
  <c r="G795" i="2"/>
  <c r="G796" i="2"/>
  <c r="G797" i="2"/>
  <c r="G798" i="2"/>
  <c r="G799" i="2"/>
  <c r="G800" i="2"/>
  <c r="G801" i="2"/>
  <c r="G802" i="2"/>
  <c r="G803" i="2"/>
  <c r="G804" i="2"/>
  <c r="G805" i="2"/>
  <c r="G806" i="2"/>
  <c r="G807" i="2"/>
  <c r="G808" i="2"/>
  <c r="G809" i="2"/>
  <c r="G810" i="2"/>
  <c r="G811" i="2"/>
  <c r="G812" i="2"/>
  <c r="G813" i="2"/>
  <c r="G814" i="2"/>
  <c r="G815" i="2"/>
  <c r="G816" i="2"/>
  <c r="G817" i="2"/>
  <c r="G818" i="2"/>
  <c r="G819" i="2"/>
  <c r="G820" i="2"/>
  <c r="G821" i="2"/>
  <c r="G822" i="2"/>
  <c r="G823" i="2"/>
  <c r="G824" i="2"/>
  <c r="G825" i="2"/>
  <c r="G826" i="2"/>
  <c r="G827" i="2"/>
  <c r="G828" i="2"/>
  <c r="G829" i="2"/>
  <c r="G830" i="2"/>
  <c r="G831" i="2"/>
  <c r="G832" i="2"/>
  <c r="G833" i="2"/>
  <c r="G834" i="2"/>
  <c r="G835" i="2"/>
  <c r="G836" i="2"/>
  <c r="G837" i="2"/>
  <c r="G838" i="2"/>
  <c r="G839" i="2"/>
  <c r="G840" i="2"/>
  <c r="G841" i="2"/>
  <c r="G842" i="2"/>
  <c r="G843" i="2"/>
  <c r="G844" i="2"/>
  <c r="G845" i="2"/>
  <c r="G846" i="2"/>
  <c r="G847" i="2"/>
  <c r="G848" i="2"/>
  <c r="G849" i="2"/>
  <c r="G850" i="2"/>
  <c r="G851" i="2"/>
  <c r="G852" i="2"/>
  <c r="G853" i="2"/>
  <c r="G854" i="2"/>
  <c r="G855" i="2"/>
  <c r="G856" i="2"/>
  <c r="G857" i="2"/>
  <c r="G858" i="2"/>
  <c r="G859" i="2"/>
  <c r="G860" i="2"/>
  <c r="G861" i="2"/>
  <c r="G862" i="2"/>
  <c r="G863" i="2"/>
  <c r="G864" i="2"/>
  <c r="G865" i="2"/>
  <c r="G866" i="2"/>
  <c r="G867" i="2"/>
  <c r="G868" i="2"/>
  <c r="G869" i="2"/>
  <c r="G870" i="2"/>
  <c r="G871" i="2"/>
  <c r="G2" i="2"/>
</calcChain>
</file>

<file path=xl/sharedStrings.xml><?xml version="1.0" encoding="utf-8"?>
<sst xmlns="http://schemas.openxmlformats.org/spreadsheetml/2006/main" count="1058" uniqueCount="124">
  <si>
    <t>POS</t>
  </si>
  <si>
    <t>CAT</t>
  </si>
  <si>
    <t>GIRI</t>
  </si>
  <si>
    <t>M</t>
  </si>
  <si>
    <t>F</t>
  </si>
  <si>
    <t>MISTA</t>
  </si>
  <si>
    <t>PETT</t>
  </si>
  <si>
    <t>TEAM</t>
  </si>
  <si>
    <t>POS CAT</t>
  </si>
  <si>
    <t>TOT METRI</t>
  </si>
  <si>
    <t>TEMPO TOT</t>
  </si>
  <si>
    <t>35</t>
  </si>
  <si>
    <t>VIRTUS ORENTANO</t>
  </si>
  <si>
    <t>46</t>
  </si>
  <si>
    <t>ASD ANTRACCOLI</t>
  </si>
  <si>
    <t>32</t>
  </si>
  <si>
    <t>PODISMO IL PONTE C</t>
  </si>
  <si>
    <t>54</t>
  </si>
  <si>
    <t>42</t>
  </si>
  <si>
    <t>LA VERRUA B</t>
  </si>
  <si>
    <t>40</t>
  </si>
  <si>
    <t>ATLETICA PORCARI</t>
  </si>
  <si>
    <t>50</t>
  </si>
  <si>
    <t>29</t>
  </si>
  <si>
    <t>BOLOGNANA</t>
  </si>
  <si>
    <t>36</t>
  </si>
  <si>
    <t>RUNNERS 2013</t>
  </si>
  <si>
    <t>33</t>
  </si>
  <si>
    <t>CASA CULTURALE SAN MINIATO A</t>
  </si>
  <si>
    <t>37</t>
  </si>
  <si>
    <t>MARATHON CLUB A</t>
  </si>
  <si>
    <t>30</t>
  </si>
  <si>
    <t>PODISMO IL PONTE A</t>
  </si>
  <si>
    <t>47</t>
  </si>
  <si>
    <t>LE PIE DONNE E IL PONTE ROSA</t>
  </si>
  <si>
    <t>27</t>
  </si>
  <si>
    <t>PODISTICA ULIVETESE A</t>
  </si>
  <si>
    <t>43</t>
  </si>
  <si>
    <t>ASD LA CHIOCCIOLA</t>
  </si>
  <si>
    <t>41</t>
  </si>
  <si>
    <t>LA VERRUA A</t>
  </si>
  <si>
    <t>25</t>
  </si>
  <si>
    <t>PODISTICA GALLENO</t>
  </si>
  <si>
    <t>23</t>
  </si>
  <si>
    <t>ALTA VALDERA B</t>
  </si>
  <si>
    <t>34</t>
  </si>
  <si>
    <t>CASA CULTURALE SAN MINIATO B</t>
  </si>
  <si>
    <t>53</t>
  </si>
  <si>
    <t>26</t>
  </si>
  <si>
    <t>CIONAMARKET</t>
  </si>
  <si>
    <t>49</t>
  </si>
  <si>
    <t>LA VERRUA C</t>
  </si>
  <si>
    <t>31</t>
  </si>
  <si>
    <t>PODISMO IL PONTE B</t>
  </si>
  <si>
    <t>52</t>
  </si>
  <si>
    <t>OSPEDALIERI B</t>
  </si>
  <si>
    <t>45</t>
  </si>
  <si>
    <t>QUELLI DELLA DOMENICA</t>
  </si>
  <si>
    <t>22</t>
  </si>
  <si>
    <t>ALTA VALDERA A</t>
  </si>
  <si>
    <t>44</t>
  </si>
  <si>
    <t>AIG 4 MORI</t>
  </si>
  <si>
    <t>51</t>
  </si>
  <si>
    <t>OSPEDALIERI A</t>
  </si>
  <si>
    <t>24</t>
  </si>
  <si>
    <t>ALTA VALDERA C</t>
  </si>
  <si>
    <t>39</t>
  </si>
  <si>
    <t>MARATHON CLUB C</t>
  </si>
  <si>
    <t>28</t>
  </si>
  <si>
    <t>PODISTICA ULIVETESE B</t>
  </si>
  <si>
    <t>38</t>
  </si>
  <si>
    <t>MARATHON CLUB B</t>
  </si>
  <si>
    <t>48</t>
  </si>
  <si>
    <t>MARATHON CLUB D</t>
  </si>
  <si>
    <t>75</t>
  </si>
  <si>
    <t>FALCINI ROBERTO</t>
  </si>
  <si>
    <t>70</t>
  </si>
  <si>
    <t>TOSCHI GIANFRANCO</t>
  </si>
  <si>
    <t>STOP METRI</t>
  </si>
  <si>
    <t>GS LE PANCHE CASTELQUARTO C</t>
  </si>
  <si>
    <t>GS LE PANCHE CASTELQUARTO B</t>
  </si>
  <si>
    <t>GS LE PANCHE CASTELQUARTO A</t>
  </si>
  <si>
    <t>S</t>
  </si>
  <si>
    <t>Ora</t>
  </si>
  <si>
    <t>Giro_Team</t>
  </si>
  <si>
    <t>Pett</t>
  </si>
  <si>
    <t>Transito</t>
  </si>
  <si>
    <t>DIAMANTI DANIELA</t>
  </si>
  <si>
    <t>CAROVANI ALESSANDRA</t>
  </si>
  <si>
    <t>MANETTI ISABELLA</t>
  </si>
  <si>
    <t>VENDRAMIN ELEONORA</t>
  </si>
  <si>
    <t>PRETOTTO MARTA</t>
  </si>
  <si>
    <t>AVERSA CLAUDIA</t>
  </si>
  <si>
    <t>SOTTANI BARBARA</t>
  </si>
  <si>
    <t>MONNETTI SABRINA</t>
  </si>
  <si>
    <t>RAMPICHINI CARLA</t>
  </si>
  <si>
    <t>CAVIGLI LUCIA</t>
  </si>
  <si>
    <t>ALVISI PAOLA</t>
  </si>
  <si>
    <t>VENDRAMIN GIOVANNI GIUSEPPE</t>
  </si>
  <si>
    <t>FRANCESCHINI FRANCO</t>
  </si>
  <si>
    <t>COCCHI PATRIZIA</t>
  </si>
  <si>
    <t>BETTONI ANNALISA</t>
  </si>
  <si>
    <t>FRUTTUOSI ALVARO</t>
  </si>
  <si>
    <t>PIDATELLA DELIA</t>
  </si>
  <si>
    <t>SILORI CINZIA</t>
  </si>
  <si>
    <t>TOMEI LORENZO</t>
  </si>
  <si>
    <t>RENZINI ROBERTO</t>
  </si>
  <si>
    <t>FALCI MANUEL</t>
  </si>
  <si>
    <t>SIMONCINI PAOLO</t>
  </si>
  <si>
    <t>SECCI ANDREA</t>
  </si>
  <si>
    <t>FADERA SEEDY</t>
  </si>
  <si>
    <t>GAROFANO LUIGI</t>
  </si>
  <si>
    <t>CALONACI SAVERIO</t>
  </si>
  <si>
    <t>ZEI SIMONE</t>
  </si>
  <si>
    <t>BARBIERI DANILO</t>
  </si>
  <si>
    <t>Cognome Nome</t>
  </si>
  <si>
    <t>Giro_Atleta</t>
  </si>
  <si>
    <t>min/km</t>
  </si>
  <si>
    <t>Tempo Giro</t>
  </si>
  <si>
    <t>Team</t>
  </si>
  <si>
    <t>Tot metri</t>
  </si>
  <si>
    <t>Tot giri</t>
  </si>
  <si>
    <t>CAPONETTO KETI</t>
  </si>
  <si>
    <t>QUINONEZ MONTANO MARIA DE LOURDE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</si>
</sst>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h:mm:ss.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21" fontId="0" fillId="0" borderId="0" xfId="0" applyNumberFormat="1"/>
    <xf numFmtId="0" fontId="16" fillId="0" borderId="0" xfId="0" applyFont="1"/>
    <xf numFmtId="21" fontId="16" fillId="0" borderId="0" xfId="0" applyNumberFormat="1" applyFont="1"/>
    <xf numFmtId="164" fontId="16" fillId="0" borderId="0" xfId="0" applyNumberFormat="1" applyFont="1"/>
    <xf numFmtId="164" fontId="0" fillId="0" borderId="0" xfId="0" applyNumberFormat="1"/>
    <xf numFmtId="0" fontId="0" fillId="33" borderId="0" xfId="0" applyFill="1"/>
    <xf numFmtId="21" fontId="0" fillId="33" borderId="0" xfId="0" applyNumberFormat="1" applyFill="1"/>
  </cellXfs>
  <cellStyles count="42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"/>
  <sheetViews>
    <sheetView workbookViewId="0"/>
  </sheetViews>
  <sheetFormatPr defaultRowHeight="15" x14ac:dyDescent="0.25"/>
  <cols>
    <col min="1" max="1" width="6.85546875" bestFit="1" customWidth="1"/>
    <col min="2" max="2" width="7.42578125" bestFit="1" customWidth="1"/>
    <col min="3" max="3" width="31" bestFit="1" customWidth="1"/>
    <col min="4" max="4" width="6.7109375" bestFit="1" customWidth="1"/>
    <col min="5" max="5" width="10.7109375" bestFit="1" customWidth="1"/>
    <col min="6" max="6" width="12.7109375" bestFit="1" customWidth="1"/>
    <col min="7" max="7" width="7" bestFit="1" customWidth="1"/>
    <col min="8" max="8" width="13.85546875" bestFit="1" customWidth="1"/>
    <col min="9" max="9" width="13.5703125" style="1" bestFit="1" customWidth="1"/>
  </cols>
  <sheetData>
    <row r="1" spans="1:9" x14ac:dyDescent="0.25">
      <c r="A1" s="2" t="s">
        <v>0</v>
      </c>
      <c r="B1" s="2" t="s">
        <v>6</v>
      </c>
      <c r="C1" s="2" t="s">
        <v>7</v>
      </c>
      <c r="D1" s="2" t="s">
        <v>1</v>
      </c>
      <c r="E1" s="2" t="s">
        <v>8</v>
      </c>
      <c r="F1" s="2" t="s">
        <v>9</v>
      </c>
      <c r="G1" s="2" t="s">
        <v>2</v>
      </c>
      <c r="H1" s="2" t="s">
        <v>78</v>
      </c>
      <c r="I1" s="3" t="s">
        <v>10</v>
      </c>
    </row>
    <row r="2" spans="1:9" x14ac:dyDescent="0.25">
      <c r="A2">
        <v>1</v>
      </c>
      <c r="B2" t="s">
        <v>11</v>
      </c>
      <c r="C2" t="s">
        <v>12</v>
      </c>
      <c r="D2" t="s">
        <v>3</v>
      </c>
      <c r="E2">
        <v>1</v>
      </c>
      <c r="F2">
        <v>137940</v>
      </c>
      <c r="G2">
        <v>340</v>
      </c>
      <c r="H2">
        <v>1940</v>
      </c>
      <c r="I2" s="1">
        <v>0.41666666666666669</v>
      </c>
    </row>
    <row r="3" spans="1:9" x14ac:dyDescent="0.25">
      <c r="A3">
        <v>2</v>
      </c>
      <c r="B3" t="s">
        <v>13</v>
      </c>
      <c r="C3" t="s">
        <v>14</v>
      </c>
      <c r="D3" t="s">
        <v>3</v>
      </c>
      <c r="E3">
        <v>2</v>
      </c>
      <c r="F3">
        <v>137000</v>
      </c>
      <c r="G3">
        <v>338</v>
      </c>
      <c r="H3">
        <v>1800</v>
      </c>
      <c r="I3" s="1">
        <v>0.41666666666666669</v>
      </c>
    </row>
    <row r="4" spans="1:9" x14ac:dyDescent="0.25">
      <c r="A4">
        <v>3</v>
      </c>
      <c r="B4" t="s">
        <v>15</v>
      </c>
      <c r="C4" t="s">
        <v>16</v>
      </c>
      <c r="D4" t="s">
        <v>3</v>
      </c>
      <c r="E4">
        <v>3</v>
      </c>
      <c r="F4">
        <v>134810</v>
      </c>
      <c r="G4">
        <v>332</v>
      </c>
      <c r="H4">
        <v>2010</v>
      </c>
      <c r="I4" s="1">
        <v>0.41666666666666669</v>
      </c>
    </row>
    <row r="5" spans="1:9" x14ac:dyDescent="0.25">
      <c r="A5" s="6">
        <v>4</v>
      </c>
      <c r="B5" s="6" t="s">
        <v>17</v>
      </c>
      <c r="C5" s="6" t="s">
        <v>79</v>
      </c>
      <c r="D5" s="6" t="s">
        <v>3</v>
      </c>
      <c r="E5" s="6">
        <v>4</v>
      </c>
      <c r="F5" s="6">
        <v>131050</v>
      </c>
      <c r="G5" s="6">
        <v>324</v>
      </c>
      <c r="H5" s="6">
        <v>1450</v>
      </c>
      <c r="I5" s="7">
        <v>0.41666666666666669</v>
      </c>
    </row>
    <row r="6" spans="1:9" x14ac:dyDescent="0.25">
      <c r="A6">
        <v>5</v>
      </c>
      <c r="B6" t="s">
        <v>18</v>
      </c>
      <c r="C6" t="s">
        <v>19</v>
      </c>
      <c r="D6" t="s">
        <v>3</v>
      </c>
      <c r="E6">
        <v>5</v>
      </c>
      <c r="F6">
        <v>129130</v>
      </c>
      <c r="G6">
        <v>318</v>
      </c>
      <c r="H6">
        <v>1930</v>
      </c>
      <c r="I6" s="1">
        <v>0.41666666666666669</v>
      </c>
    </row>
    <row r="7" spans="1:9" x14ac:dyDescent="0.25">
      <c r="A7">
        <v>6</v>
      </c>
      <c r="B7" t="s">
        <v>20</v>
      </c>
      <c r="C7" t="s">
        <v>21</v>
      </c>
      <c r="D7" t="s">
        <v>3</v>
      </c>
      <c r="E7">
        <v>6</v>
      </c>
      <c r="F7">
        <v>125790</v>
      </c>
      <c r="G7">
        <v>311</v>
      </c>
      <c r="H7">
        <v>1390</v>
      </c>
      <c r="I7" s="1">
        <v>0.41666666666666669</v>
      </c>
    </row>
    <row r="8" spans="1:9" x14ac:dyDescent="0.25">
      <c r="A8" s="6">
        <v>7</v>
      </c>
      <c r="B8" s="6" t="s">
        <v>22</v>
      </c>
      <c r="C8" s="6" t="s">
        <v>81</v>
      </c>
      <c r="D8" s="6" t="s">
        <v>4</v>
      </c>
      <c r="E8" s="6">
        <v>1</v>
      </c>
      <c r="F8" s="6">
        <v>124310</v>
      </c>
      <c r="G8" s="6">
        <v>307</v>
      </c>
      <c r="H8" s="6">
        <v>1510</v>
      </c>
      <c r="I8" s="7">
        <v>0.41666666666666669</v>
      </c>
    </row>
    <row r="9" spans="1:9" x14ac:dyDescent="0.25">
      <c r="A9">
        <v>8</v>
      </c>
      <c r="B9" t="s">
        <v>23</v>
      </c>
      <c r="C9" t="s">
        <v>24</v>
      </c>
      <c r="D9" t="s">
        <v>3</v>
      </c>
      <c r="E9">
        <v>7</v>
      </c>
      <c r="F9">
        <v>122740</v>
      </c>
      <c r="G9">
        <v>301</v>
      </c>
      <c r="H9">
        <v>2340</v>
      </c>
      <c r="I9" s="1">
        <v>0.41666666666666669</v>
      </c>
    </row>
    <row r="10" spans="1:9" x14ac:dyDescent="0.25">
      <c r="A10">
        <v>9</v>
      </c>
      <c r="B10" t="s">
        <v>25</v>
      </c>
      <c r="C10" t="s">
        <v>26</v>
      </c>
      <c r="D10" t="s">
        <v>3</v>
      </c>
      <c r="E10">
        <v>8</v>
      </c>
      <c r="F10">
        <v>119070</v>
      </c>
      <c r="G10">
        <v>294</v>
      </c>
      <c r="H10">
        <v>1470</v>
      </c>
      <c r="I10" s="1">
        <v>0.41666666666666669</v>
      </c>
    </row>
    <row r="11" spans="1:9" x14ac:dyDescent="0.25">
      <c r="A11">
        <v>10</v>
      </c>
      <c r="B11" t="s">
        <v>27</v>
      </c>
      <c r="C11" t="s">
        <v>28</v>
      </c>
      <c r="D11" t="s">
        <v>3</v>
      </c>
      <c r="E11">
        <v>9</v>
      </c>
      <c r="F11">
        <v>117830</v>
      </c>
      <c r="G11">
        <v>289</v>
      </c>
      <c r="H11">
        <v>2230</v>
      </c>
      <c r="I11" s="1">
        <v>0.41666666666666669</v>
      </c>
    </row>
    <row r="12" spans="1:9" x14ac:dyDescent="0.25">
      <c r="A12">
        <v>11</v>
      </c>
      <c r="B12" t="s">
        <v>29</v>
      </c>
      <c r="C12" t="s">
        <v>30</v>
      </c>
      <c r="D12" t="s">
        <v>3</v>
      </c>
      <c r="E12">
        <v>10</v>
      </c>
      <c r="F12">
        <v>115820</v>
      </c>
      <c r="G12">
        <v>283</v>
      </c>
      <c r="H12">
        <v>2620</v>
      </c>
      <c r="I12" s="1">
        <v>0.41666666666666669</v>
      </c>
    </row>
    <row r="13" spans="1:9" x14ac:dyDescent="0.25">
      <c r="A13">
        <v>12</v>
      </c>
      <c r="B13" t="s">
        <v>31</v>
      </c>
      <c r="C13" t="s">
        <v>32</v>
      </c>
      <c r="D13" t="s">
        <v>3</v>
      </c>
      <c r="E13">
        <v>11</v>
      </c>
      <c r="F13">
        <v>115800</v>
      </c>
      <c r="G13">
        <v>285</v>
      </c>
      <c r="H13">
        <v>1800</v>
      </c>
      <c r="I13" s="1">
        <v>0.41666666666666669</v>
      </c>
    </row>
    <row r="14" spans="1:9" x14ac:dyDescent="0.25">
      <c r="A14">
        <v>13</v>
      </c>
      <c r="B14" t="s">
        <v>33</v>
      </c>
      <c r="C14" t="s">
        <v>34</v>
      </c>
      <c r="D14" t="s">
        <v>5</v>
      </c>
      <c r="E14">
        <v>1</v>
      </c>
      <c r="F14">
        <v>113060</v>
      </c>
      <c r="G14">
        <v>277</v>
      </c>
      <c r="H14">
        <v>2260</v>
      </c>
      <c r="I14" s="1">
        <v>0.41666666666666669</v>
      </c>
    </row>
    <row r="15" spans="1:9" x14ac:dyDescent="0.25">
      <c r="A15">
        <v>14</v>
      </c>
      <c r="B15" t="s">
        <v>35</v>
      </c>
      <c r="C15" t="s">
        <v>36</v>
      </c>
      <c r="D15" t="s">
        <v>3</v>
      </c>
      <c r="E15">
        <v>12</v>
      </c>
      <c r="F15">
        <v>112400</v>
      </c>
      <c r="G15">
        <v>275</v>
      </c>
      <c r="H15">
        <v>2400</v>
      </c>
      <c r="I15" s="1">
        <v>0.41666666666666669</v>
      </c>
    </row>
    <row r="16" spans="1:9" x14ac:dyDescent="0.25">
      <c r="A16">
        <v>15</v>
      </c>
      <c r="B16" t="s">
        <v>37</v>
      </c>
      <c r="C16" t="s">
        <v>38</v>
      </c>
      <c r="D16" t="s">
        <v>3</v>
      </c>
      <c r="E16">
        <v>13</v>
      </c>
      <c r="F16">
        <v>108820</v>
      </c>
      <c r="G16">
        <v>267</v>
      </c>
      <c r="H16">
        <v>2020</v>
      </c>
      <c r="I16" s="1">
        <v>0.41666666666666669</v>
      </c>
    </row>
    <row r="17" spans="1:9" x14ac:dyDescent="0.25">
      <c r="A17">
        <v>16</v>
      </c>
      <c r="B17" t="s">
        <v>39</v>
      </c>
      <c r="C17" t="s">
        <v>40</v>
      </c>
      <c r="D17" t="s">
        <v>3</v>
      </c>
      <c r="E17">
        <v>14</v>
      </c>
      <c r="F17">
        <v>107870</v>
      </c>
      <c r="G17">
        <v>266</v>
      </c>
      <c r="H17">
        <v>1470</v>
      </c>
      <c r="I17" s="1">
        <v>0.41666666666666669</v>
      </c>
    </row>
    <row r="18" spans="1:9" x14ac:dyDescent="0.25">
      <c r="A18">
        <v>17</v>
      </c>
      <c r="B18" t="s">
        <v>41</v>
      </c>
      <c r="C18" t="s">
        <v>42</v>
      </c>
      <c r="D18" t="s">
        <v>3</v>
      </c>
      <c r="E18">
        <v>15</v>
      </c>
      <c r="F18">
        <v>107580</v>
      </c>
      <c r="G18">
        <v>264</v>
      </c>
      <c r="H18">
        <v>1980</v>
      </c>
      <c r="I18" s="1">
        <v>0.41666666666666669</v>
      </c>
    </row>
    <row r="19" spans="1:9" x14ac:dyDescent="0.25">
      <c r="A19">
        <v>18</v>
      </c>
      <c r="B19" t="s">
        <v>43</v>
      </c>
      <c r="C19" t="s">
        <v>44</v>
      </c>
      <c r="D19" t="s">
        <v>3</v>
      </c>
      <c r="E19">
        <v>16</v>
      </c>
      <c r="F19">
        <v>103280</v>
      </c>
      <c r="G19">
        <v>253</v>
      </c>
      <c r="H19">
        <v>2080</v>
      </c>
      <c r="I19" s="1">
        <v>0.41666666666666669</v>
      </c>
    </row>
    <row r="20" spans="1:9" x14ac:dyDescent="0.25">
      <c r="A20">
        <v>19</v>
      </c>
      <c r="B20" t="s">
        <v>45</v>
      </c>
      <c r="C20" t="s">
        <v>46</v>
      </c>
      <c r="D20" t="s">
        <v>3</v>
      </c>
      <c r="E20">
        <v>17</v>
      </c>
      <c r="F20">
        <v>102030</v>
      </c>
      <c r="G20">
        <v>250</v>
      </c>
      <c r="H20">
        <v>2030</v>
      </c>
      <c r="I20" s="1">
        <v>0.41666666666666669</v>
      </c>
    </row>
    <row r="21" spans="1:9" x14ac:dyDescent="0.25">
      <c r="A21" s="6">
        <v>20</v>
      </c>
      <c r="B21" s="6" t="s">
        <v>47</v>
      </c>
      <c r="C21" s="6" t="s">
        <v>80</v>
      </c>
      <c r="D21" s="6" t="s">
        <v>5</v>
      </c>
      <c r="E21" s="6">
        <v>2</v>
      </c>
      <c r="F21" s="6">
        <v>97100</v>
      </c>
      <c r="G21" s="6">
        <v>239</v>
      </c>
      <c r="H21" s="6">
        <v>1500</v>
      </c>
      <c r="I21" s="7">
        <v>0.41666666666666669</v>
      </c>
    </row>
    <row r="22" spans="1:9" x14ac:dyDescent="0.25">
      <c r="A22">
        <v>21</v>
      </c>
      <c r="B22" t="s">
        <v>48</v>
      </c>
      <c r="C22" t="s">
        <v>49</v>
      </c>
      <c r="D22" t="s">
        <v>3</v>
      </c>
      <c r="E22">
        <v>18</v>
      </c>
      <c r="F22">
        <v>94320</v>
      </c>
      <c r="G22">
        <v>231</v>
      </c>
      <c r="H22">
        <v>1920</v>
      </c>
      <c r="I22" s="1">
        <v>0.41666666666666669</v>
      </c>
    </row>
    <row r="23" spans="1:9" x14ac:dyDescent="0.25">
      <c r="A23">
        <v>22</v>
      </c>
      <c r="B23" t="s">
        <v>50</v>
      </c>
      <c r="C23" t="s">
        <v>51</v>
      </c>
      <c r="D23" t="s">
        <v>4</v>
      </c>
      <c r="E23">
        <v>2</v>
      </c>
      <c r="F23">
        <v>93710</v>
      </c>
      <c r="G23">
        <v>231</v>
      </c>
      <c r="H23">
        <v>1310</v>
      </c>
      <c r="I23" s="1">
        <v>0.41666666666666669</v>
      </c>
    </row>
    <row r="24" spans="1:9" x14ac:dyDescent="0.25">
      <c r="A24">
        <v>23</v>
      </c>
      <c r="B24" t="s">
        <v>52</v>
      </c>
      <c r="C24" t="s">
        <v>53</v>
      </c>
      <c r="D24" t="s">
        <v>3</v>
      </c>
      <c r="E24">
        <v>19</v>
      </c>
      <c r="F24">
        <v>93540</v>
      </c>
      <c r="G24">
        <v>231</v>
      </c>
      <c r="H24">
        <v>1140</v>
      </c>
      <c r="I24" s="1">
        <v>0.41666666666666669</v>
      </c>
    </row>
    <row r="25" spans="1:9" x14ac:dyDescent="0.25">
      <c r="A25">
        <v>24</v>
      </c>
      <c r="B25" t="s">
        <v>54</v>
      </c>
      <c r="C25" t="s">
        <v>55</v>
      </c>
      <c r="D25" t="s">
        <v>3</v>
      </c>
      <c r="E25">
        <v>20</v>
      </c>
      <c r="F25">
        <v>92300</v>
      </c>
      <c r="G25">
        <v>225</v>
      </c>
      <c r="H25">
        <v>2300</v>
      </c>
      <c r="I25" s="1">
        <v>0.41666666666666669</v>
      </c>
    </row>
    <row r="26" spans="1:9" x14ac:dyDescent="0.25">
      <c r="A26">
        <v>25</v>
      </c>
      <c r="B26" t="s">
        <v>56</v>
      </c>
      <c r="C26" t="s">
        <v>57</v>
      </c>
      <c r="D26" t="s">
        <v>3</v>
      </c>
      <c r="E26">
        <v>21</v>
      </c>
      <c r="F26">
        <v>92180</v>
      </c>
      <c r="G26">
        <v>225</v>
      </c>
      <c r="H26">
        <v>2180</v>
      </c>
      <c r="I26" s="1">
        <v>0.41666666666666669</v>
      </c>
    </row>
    <row r="27" spans="1:9" x14ac:dyDescent="0.25">
      <c r="A27">
        <v>26</v>
      </c>
      <c r="B27" t="s">
        <v>58</v>
      </c>
      <c r="C27" t="s">
        <v>59</v>
      </c>
      <c r="D27" t="s">
        <v>3</v>
      </c>
      <c r="E27">
        <v>22</v>
      </c>
      <c r="F27">
        <v>87480</v>
      </c>
      <c r="G27">
        <v>215</v>
      </c>
      <c r="H27">
        <v>1480</v>
      </c>
      <c r="I27" s="1">
        <v>0.41666666666666669</v>
      </c>
    </row>
    <row r="28" spans="1:9" x14ac:dyDescent="0.25">
      <c r="A28">
        <v>27</v>
      </c>
      <c r="B28" t="s">
        <v>60</v>
      </c>
      <c r="C28" t="s">
        <v>61</v>
      </c>
      <c r="D28" t="s">
        <v>5</v>
      </c>
      <c r="E28">
        <v>3</v>
      </c>
      <c r="F28">
        <v>81280</v>
      </c>
      <c r="G28">
        <v>198</v>
      </c>
      <c r="H28">
        <v>2080</v>
      </c>
      <c r="I28" s="1">
        <v>0.41666666666666669</v>
      </c>
    </row>
    <row r="29" spans="1:9" x14ac:dyDescent="0.25">
      <c r="A29">
        <v>28</v>
      </c>
      <c r="B29" t="s">
        <v>62</v>
      </c>
      <c r="C29" t="s">
        <v>63</v>
      </c>
      <c r="D29" t="s">
        <v>4</v>
      </c>
      <c r="E29">
        <v>3</v>
      </c>
      <c r="F29">
        <v>76090</v>
      </c>
      <c r="G29">
        <v>186</v>
      </c>
      <c r="H29">
        <v>1690</v>
      </c>
      <c r="I29" s="1">
        <v>0.41666666666666669</v>
      </c>
    </row>
    <row r="30" spans="1:9" x14ac:dyDescent="0.25">
      <c r="A30">
        <v>29</v>
      </c>
      <c r="B30" t="s">
        <v>64</v>
      </c>
      <c r="C30" t="s">
        <v>65</v>
      </c>
      <c r="D30" t="s">
        <v>3</v>
      </c>
      <c r="E30">
        <v>23</v>
      </c>
      <c r="F30">
        <v>75450</v>
      </c>
      <c r="G30">
        <v>184</v>
      </c>
      <c r="H30">
        <v>1850</v>
      </c>
      <c r="I30" s="1">
        <v>0.41666666666666669</v>
      </c>
    </row>
    <row r="31" spans="1:9" x14ac:dyDescent="0.25">
      <c r="A31">
        <v>30</v>
      </c>
      <c r="B31" t="s">
        <v>66</v>
      </c>
      <c r="C31" t="s">
        <v>67</v>
      </c>
      <c r="D31" t="s">
        <v>3</v>
      </c>
      <c r="E31">
        <v>24</v>
      </c>
      <c r="F31">
        <v>71930</v>
      </c>
      <c r="G31">
        <v>177</v>
      </c>
      <c r="H31">
        <v>1130</v>
      </c>
      <c r="I31" s="1">
        <v>0.41666666666666669</v>
      </c>
    </row>
    <row r="32" spans="1:9" x14ac:dyDescent="0.25">
      <c r="A32">
        <v>31</v>
      </c>
      <c r="B32" t="s">
        <v>68</v>
      </c>
      <c r="C32" t="s">
        <v>69</v>
      </c>
      <c r="D32" t="s">
        <v>5</v>
      </c>
      <c r="E32">
        <v>4</v>
      </c>
      <c r="F32">
        <v>70530</v>
      </c>
      <c r="G32">
        <v>170</v>
      </c>
      <c r="H32">
        <v>2530</v>
      </c>
      <c r="I32" s="1">
        <v>0.41666666666666669</v>
      </c>
    </row>
    <row r="33" spans="1:9" x14ac:dyDescent="0.25">
      <c r="A33">
        <v>32</v>
      </c>
      <c r="B33" t="s">
        <v>70</v>
      </c>
      <c r="C33" t="s">
        <v>71</v>
      </c>
      <c r="D33" t="s">
        <v>3</v>
      </c>
      <c r="E33">
        <v>25</v>
      </c>
      <c r="F33">
        <v>70160</v>
      </c>
      <c r="G33">
        <v>171</v>
      </c>
      <c r="H33">
        <v>1760</v>
      </c>
      <c r="I33" s="1">
        <v>0.41666666666666669</v>
      </c>
    </row>
    <row r="34" spans="1:9" x14ac:dyDescent="0.25">
      <c r="A34">
        <v>33</v>
      </c>
      <c r="B34" t="s">
        <v>72</v>
      </c>
      <c r="C34" t="s">
        <v>73</v>
      </c>
      <c r="D34" t="s">
        <v>4</v>
      </c>
      <c r="E34">
        <v>4</v>
      </c>
      <c r="F34">
        <v>68760</v>
      </c>
      <c r="G34">
        <v>168</v>
      </c>
      <c r="H34">
        <v>1560</v>
      </c>
      <c r="I34" s="1">
        <v>0.41666666666666669</v>
      </c>
    </row>
    <row r="35" spans="1:9" x14ac:dyDescent="0.25">
      <c r="A35">
        <v>34</v>
      </c>
      <c r="B35" t="s">
        <v>74</v>
      </c>
      <c r="C35" t="s">
        <v>75</v>
      </c>
      <c r="D35" t="s">
        <v>82</v>
      </c>
      <c r="E35">
        <v>1</v>
      </c>
      <c r="F35">
        <v>56950</v>
      </c>
      <c r="G35">
        <v>142</v>
      </c>
      <c r="H35">
        <v>150</v>
      </c>
      <c r="I35" s="1">
        <v>0.41666666666666669</v>
      </c>
    </row>
    <row r="36" spans="1:9" x14ac:dyDescent="0.25">
      <c r="A36">
        <v>35</v>
      </c>
      <c r="B36" t="s">
        <v>76</v>
      </c>
      <c r="C36" t="s">
        <v>77</v>
      </c>
      <c r="D36" t="s">
        <v>82</v>
      </c>
      <c r="E36">
        <v>2</v>
      </c>
      <c r="F36">
        <v>52950</v>
      </c>
      <c r="G36">
        <v>132</v>
      </c>
      <c r="H36">
        <v>150</v>
      </c>
      <c r="I36" s="1">
        <v>0.41666666666666669</v>
      </c>
    </row>
  </sheetData>
  <autoFilter ref="A1:I36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workbookViewId="0">
      <selection activeCell="B6" sqref="B6"/>
    </sheetView>
  </sheetViews>
  <sheetFormatPr defaultRowHeight="15" x14ac:dyDescent="0.25"/>
  <cols>
    <col min="1" max="1" width="4.140625" bestFit="1" customWidth="1"/>
    <col min="2" max="2" width="38" bestFit="1" customWidth="1"/>
    <col min="3" max="3" width="4.7109375" bestFit="1" customWidth="1"/>
    <col min="4" max="4" width="7.140625" bestFit="1" customWidth="1"/>
    <col min="6" max="6" width="30" bestFit="1" customWidth="1"/>
  </cols>
  <sheetData>
    <row r="1" spans="1:6" x14ac:dyDescent="0.25">
      <c r="A1" s="2" t="s">
        <v>83</v>
      </c>
      <c r="B1" s="2" t="s">
        <v>115</v>
      </c>
      <c r="C1" s="2" t="s">
        <v>85</v>
      </c>
      <c r="D1" s="2" t="s">
        <v>121</v>
      </c>
      <c r="E1" s="2" t="s">
        <v>120</v>
      </c>
      <c r="F1" s="2" t="s">
        <v>119</v>
      </c>
    </row>
    <row r="2" spans="1:6" x14ac:dyDescent="0.25">
      <c r="A2">
        <v>1</v>
      </c>
      <c r="B2" t="s">
        <v>87</v>
      </c>
      <c r="C2">
        <v>50</v>
      </c>
      <c r="D2">
        <v>31</v>
      </c>
      <c r="E2">
        <v>12520</v>
      </c>
      <c r="F2" t="s">
        <v>81</v>
      </c>
    </row>
    <row r="3" spans="1:6" x14ac:dyDescent="0.25">
      <c r="A3">
        <v>2</v>
      </c>
      <c r="B3" t="s">
        <v>88</v>
      </c>
      <c r="C3">
        <v>50</v>
      </c>
      <c r="D3">
        <v>30</v>
      </c>
      <c r="E3">
        <v>12320</v>
      </c>
      <c r="F3" t="s">
        <v>81</v>
      </c>
    </row>
    <row r="4" spans="1:6" x14ac:dyDescent="0.25">
      <c r="A4">
        <v>3</v>
      </c>
      <c r="B4" t="s">
        <v>89</v>
      </c>
      <c r="C4">
        <v>50</v>
      </c>
      <c r="D4">
        <v>33</v>
      </c>
      <c r="E4">
        <v>13380</v>
      </c>
      <c r="F4" t="s">
        <v>81</v>
      </c>
    </row>
    <row r="5" spans="1:6" x14ac:dyDescent="0.25">
      <c r="A5">
        <v>4</v>
      </c>
      <c r="B5" t="s">
        <v>90</v>
      </c>
      <c r="C5">
        <v>50</v>
      </c>
      <c r="D5">
        <v>32</v>
      </c>
      <c r="E5">
        <v>13050</v>
      </c>
      <c r="F5" t="s">
        <v>81</v>
      </c>
    </row>
    <row r="6" spans="1:6" x14ac:dyDescent="0.25">
      <c r="A6">
        <v>5</v>
      </c>
      <c r="B6" t="s">
        <v>123</v>
      </c>
      <c r="C6">
        <v>50</v>
      </c>
      <c r="D6">
        <v>32</v>
      </c>
      <c r="E6">
        <v>12810</v>
      </c>
      <c r="F6" t="s">
        <v>81</v>
      </c>
    </row>
    <row r="7" spans="1:6" x14ac:dyDescent="0.25">
      <c r="A7">
        <v>6</v>
      </c>
      <c r="B7" t="s">
        <v>91</v>
      </c>
      <c r="C7">
        <v>50</v>
      </c>
      <c r="D7">
        <v>31</v>
      </c>
      <c r="E7">
        <v>12480</v>
      </c>
      <c r="F7" t="s">
        <v>81</v>
      </c>
    </row>
    <row r="8" spans="1:6" x14ac:dyDescent="0.25">
      <c r="A8">
        <v>7</v>
      </c>
      <c r="B8" t="s">
        <v>92</v>
      </c>
      <c r="C8">
        <v>50</v>
      </c>
      <c r="D8">
        <v>34</v>
      </c>
      <c r="E8">
        <v>13740</v>
      </c>
      <c r="F8" t="s">
        <v>81</v>
      </c>
    </row>
    <row r="9" spans="1:6" x14ac:dyDescent="0.25">
      <c r="A9">
        <v>8</v>
      </c>
      <c r="B9" t="s">
        <v>93</v>
      </c>
      <c r="C9">
        <v>50</v>
      </c>
      <c r="D9">
        <v>27</v>
      </c>
      <c r="E9">
        <v>11080</v>
      </c>
      <c r="F9" t="s">
        <v>81</v>
      </c>
    </row>
    <row r="10" spans="1:6" x14ac:dyDescent="0.25">
      <c r="A10">
        <v>9</v>
      </c>
      <c r="B10" t="s">
        <v>94</v>
      </c>
      <c r="C10">
        <v>50</v>
      </c>
      <c r="D10">
        <v>30</v>
      </c>
      <c r="E10">
        <v>12010</v>
      </c>
      <c r="F10" t="s">
        <v>81</v>
      </c>
    </row>
    <row r="11" spans="1:6" x14ac:dyDescent="0.25">
      <c r="A11">
        <v>10</v>
      </c>
      <c r="B11" t="s">
        <v>95</v>
      </c>
      <c r="C11">
        <v>50</v>
      </c>
      <c r="D11">
        <v>27</v>
      </c>
      <c r="E11">
        <v>10920</v>
      </c>
      <c r="F11" t="s">
        <v>81</v>
      </c>
    </row>
    <row r="12" spans="1:6" x14ac:dyDescent="0.25">
      <c r="A12">
        <v>1</v>
      </c>
      <c r="B12" t="s">
        <v>122</v>
      </c>
      <c r="C12">
        <v>53</v>
      </c>
      <c r="D12">
        <v>21</v>
      </c>
      <c r="E12">
        <v>8460</v>
      </c>
      <c r="F12" t="s">
        <v>80</v>
      </c>
    </row>
    <row r="13" spans="1:6" x14ac:dyDescent="0.25">
      <c r="A13">
        <v>2</v>
      </c>
      <c r="B13" t="s">
        <v>96</v>
      </c>
      <c r="C13">
        <v>53</v>
      </c>
      <c r="D13">
        <v>23</v>
      </c>
      <c r="E13">
        <v>9520</v>
      </c>
      <c r="F13" t="s">
        <v>80</v>
      </c>
    </row>
    <row r="14" spans="1:6" x14ac:dyDescent="0.25">
      <c r="A14">
        <v>3</v>
      </c>
      <c r="B14" t="s">
        <v>97</v>
      </c>
      <c r="C14">
        <v>53</v>
      </c>
      <c r="D14">
        <v>28</v>
      </c>
      <c r="E14">
        <v>11220</v>
      </c>
      <c r="F14" t="s">
        <v>80</v>
      </c>
    </row>
    <row r="15" spans="1:6" x14ac:dyDescent="0.25">
      <c r="A15">
        <v>4</v>
      </c>
      <c r="B15" t="s">
        <v>98</v>
      </c>
      <c r="C15">
        <v>53</v>
      </c>
      <c r="D15">
        <v>26</v>
      </c>
      <c r="E15">
        <v>10460</v>
      </c>
      <c r="F15" t="s">
        <v>80</v>
      </c>
    </row>
    <row r="16" spans="1:6" x14ac:dyDescent="0.25">
      <c r="A16">
        <v>5</v>
      </c>
      <c r="B16" t="s">
        <v>99</v>
      </c>
      <c r="C16">
        <v>53</v>
      </c>
      <c r="D16">
        <v>26</v>
      </c>
      <c r="E16">
        <v>10420</v>
      </c>
      <c r="F16" t="s">
        <v>80</v>
      </c>
    </row>
    <row r="17" spans="1:6" x14ac:dyDescent="0.25">
      <c r="A17">
        <v>6</v>
      </c>
      <c r="B17" t="s">
        <v>100</v>
      </c>
      <c r="C17">
        <v>53</v>
      </c>
      <c r="D17">
        <v>23</v>
      </c>
      <c r="E17">
        <v>9400</v>
      </c>
      <c r="F17" t="s">
        <v>80</v>
      </c>
    </row>
    <row r="18" spans="1:6" x14ac:dyDescent="0.25">
      <c r="A18">
        <v>7</v>
      </c>
      <c r="B18" t="s">
        <v>101</v>
      </c>
      <c r="C18">
        <v>53</v>
      </c>
      <c r="D18">
        <v>23</v>
      </c>
      <c r="E18">
        <v>9540</v>
      </c>
      <c r="F18" t="s">
        <v>80</v>
      </c>
    </row>
    <row r="19" spans="1:6" x14ac:dyDescent="0.25">
      <c r="A19">
        <v>8</v>
      </c>
      <c r="B19" t="s">
        <v>102</v>
      </c>
      <c r="C19">
        <v>53</v>
      </c>
      <c r="D19">
        <v>23</v>
      </c>
      <c r="E19">
        <v>9440</v>
      </c>
      <c r="F19" t="s">
        <v>80</v>
      </c>
    </row>
    <row r="20" spans="1:6" x14ac:dyDescent="0.25">
      <c r="A20">
        <v>9</v>
      </c>
      <c r="B20" t="s">
        <v>103</v>
      </c>
      <c r="C20">
        <v>53</v>
      </c>
      <c r="D20">
        <v>24</v>
      </c>
      <c r="E20">
        <v>9700</v>
      </c>
      <c r="F20" t="s">
        <v>80</v>
      </c>
    </row>
    <row r="21" spans="1:6" x14ac:dyDescent="0.25">
      <c r="A21">
        <v>10</v>
      </c>
      <c r="B21" t="s">
        <v>104</v>
      </c>
      <c r="C21">
        <v>53</v>
      </c>
      <c r="D21">
        <v>22</v>
      </c>
      <c r="E21">
        <v>8940</v>
      </c>
      <c r="F21" t="s">
        <v>80</v>
      </c>
    </row>
    <row r="22" spans="1:6" x14ac:dyDescent="0.25">
      <c r="A22">
        <v>1</v>
      </c>
      <c r="B22" t="s">
        <v>105</v>
      </c>
      <c r="C22">
        <v>54</v>
      </c>
      <c r="D22">
        <v>31</v>
      </c>
      <c r="E22">
        <v>12590</v>
      </c>
      <c r="F22" t="s">
        <v>79</v>
      </c>
    </row>
    <row r="23" spans="1:6" x14ac:dyDescent="0.25">
      <c r="A23">
        <v>2</v>
      </c>
      <c r="B23" t="s">
        <v>106</v>
      </c>
      <c r="C23">
        <v>54</v>
      </c>
      <c r="D23">
        <v>34</v>
      </c>
      <c r="E23">
        <v>13930</v>
      </c>
      <c r="F23" t="s">
        <v>79</v>
      </c>
    </row>
    <row r="24" spans="1:6" x14ac:dyDescent="0.25">
      <c r="A24">
        <v>3</v>
      </c>
      <c r="B24" t="s">
        <v>107</v>
      </c>
      <c r="C24">
        <v>54</v>
      </c>
      <c r="D24">
        <v>38</v>
      </c>
      <c r="E24">
        <v>15300</v>
      </c>
      <c r="F24" t="s">
        <v>79</v>
      </c>
    </row>
    <row r="25" spans="1:6" x14ac:dyDescent="0.25">
      <c r="A25">
        <v>4</v>
      </c>
      <c r="B25" t="s">
        <v>108</v>
      </c>
      <c r="C25">
        <v>54</v>
      </c>
      <c r="D25">
        <v>30</v>
      </c>
      <c r="E25">
        <v>12180</v>
      </c>
      <c r="F25" t="s">
        <v>79</v>
      </c>
    </row>
    <row r="26" spans="1:6" x14ac:dyDescent="0.25">
      <c r="A26">
        <v>5</v>
      </c>
      <c r="B26" t="s">
        <v>109</v>
      </c>
      <c r="C26">
        <v>54</v>
      </c>
      <c r="D26">
        <v>33</v>
      </c>
      <c r="E26">
        <v>13350</v>
      </c>
      <c r="F26" t="s">
        <v>79</v>
      </c>
    </row>
    <row r="27" spans="1:6" x14ac:dyDescent="0.25">
      <c r="A27">
        <v>6</v>
      </c>
      <c r="B27" t="s">
        <v>110</v>
      </c>
      <c r="C27">
        <v>54</v>
      </c>
      <c r="D27">
        <v>34</v>
      </c>
      <c r="E27">
        <v>13680</v>
      </c>
      <c r="F27" t="s">
        <v>79</v>
      </c>
    </row>
    <row r="28" spans="1:6" x14ac:dyDescent="0.25">
      <c r="A28">
        <v>7</v>
      </c>
      <c r="B28" t="s">
        <v>111</v>
      </c>
      <c r="C28">
        <v>54</v>
      </c>
      <c r="D28">
        <v>34</v>
      </c>
      <c r="E28">
        <v>13650</v>
      </c>
      <c r="F28" t="s">
        <v>79</v>
      </c>
    </row>
    <row r="29" spans="1:6" x14ac:dyDescent="0.25">
      <c r="A29">
        <v>8</v>
      </c>
      <c r="B29" t="s">
        <v>112</v>
      </c>
      <c r="C29">
        <v>54</v>
      </c>
      <c r="D29">
        <v>32</v>
      </c>
      <c r="E29">
        <v>13100</v>
      </c>
      <c r="F29" t="s">
        <v>79</v>
      </c>
    </row>
    <row r="30" spans="1:6" x14ac:dyDescent="0.25">
      <c r="A30">
        <v>9</v>
      </c>
      <c r="B30" t="s">
        <v>113</v>
      </c>
      <c r="C30">
        <v>54</v>
      </c>
      <c r="D30">
        <v>27</v>
      </c>
      <c r="E30">
        <v>10810</v>
      </c>
      <c r="F30" t="s">
        <v>79</v>
      </c>
    </row>
    <row r="31" spans="1:6" x14ac:dyDescent="0.25">
      <c r="A31">
        <v>10</v>
      </c>
      <c r="B31" t="s">
        <v>114</v>
      </c>
      <c r="C31">
        <v>54</v>
      </c>
      <c r="D31">
        <v>31</v>
      </c>
      <c r="E31">
        <v>12460</v>
      </c>
      <c r="F31" t="s">
        <v>79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71"/>
  <sheetViews>
    <sheetView tabSelected="1" workbookViewId="0"/>
  </sheetViews>
  <sheetFormatPr defaultRowHeight="15" x14ac:dyDescent="0.25"/>
  <cols>
    <col min="1" max="1" width="6.42578125" bestFit="1" customWidth="1"/>
    <col min="2" max="2" width="13.5703125" bestFit="1" customWidth="1"/>
    <col min="3" max="3" width="13" bestFit="1" customWidth="1"/>
    <col min="4" max="4" width="38" bestFit="1" customWidth="1"/>
    <col min="5" max="5" width="7" bestFit="1" customWidth="1"/>
    <col min="6" max="6" width="13.7109375" style="5" bestFit="1" customWidth="1"/>
    <col min="7" max="7" width="10.28515625" bestFit="1" customWidth="1"/>
    <col min="8" max="8" width="10.42578125" bestFit="1" customWidth="1"/>
  </cols>
  <sheetData>
    <row r="1" spans="1:8" x14ac:dyDescent="0.25">
      <c r="A1" s="2" t="s">
        <v>83</v>
      </c>
      <c r="B1" s="2" t="s">
        <v>116</v>
      </c>
      <c r="C1" s="2" t="s">
        <v>84</v>
      </c>
      <c r="D1" s="2" t="s">
        <v>115</v>
      </c>
      <c r="E1" s="2" t="s">
        <v>85</v>
      </c>
      <c r="F1" s="4" t="s">
        <v>118</v>
      </c>
      <c r="G1" s="2" t="s">
        <v>117</v>
      </c>
      <c r="H1" s="2" t="s">
        <v>86</v>
      </c>
    </row>
    <row r="2" spans="1:8" x14ac:dyDescent="0.25">
      <c r="A2">
        <v>1</v>
      </c>
      <c r="B2">
        <v>1</v>
      </c>
      <c r="C2">
        <v>1</v>
      </c>
      <c r="D2" t="s">
        <v>87</v>
      </c>
      <c r="E2">
        <v>50</v>
      </c>
      <c r="F2" s="5">
        <v>1.1886574074074074E-3</v>
      </c>
      <c r="G2" s="5">
        <f>F2*2.5</f>
        <v>2.9716435185185184E-3</v>
      </c>
      <c r="H2" s="5">
        <v>1.1886574074074074E-3</v>
      </c>
    </row>
    <row r="3" spans="1:8" x14ac:dyDescent="0.25">
      <c r="A3">
        <v>1</v>
      </c>
      <c r="B3">
        <v>2</v>
      </c>
      <c r="C3">
        <v>2</v>
      </c>
      <c r="D3" t="s">
        <v>87</v>
      </c>
      <c r="E3">
        <v>50</v>
      </c>
      <c r="F3" s="5">
        <v>1.3304398148148149E-3</v>
      </c>
      <c r="G3" s="5">
        <f t="shared" ref="G3:G66" si="0">F3*2.5</f>
        <v>3.3260995370370371E-3</v>
      </c>
      <c r="H3" s="5">
        <v>2.5190972222222221E-3</v>
      </c>
    </row>
    <row r="4" spans="1:8" x14ac:dyDescent="0.25">
      <c r="A4">
        <v>1</v>
      </c>
      <c r="B4">
        <v>3</v>
      </c>
      <c r="C4">
        <v>3</v>
      </c>
      <c r="D4" t="s">
        <v>87</v>
      </c>
      <c r="E4">
        <v>50</v>
      </c>
      <c r="F4" s="5">
        <v>1.2945601851851853E-3</v>
      </c>
      <c r="G4" s="5">
        <f t="shared" si="0"/>
        <v>3.2364004629629631E-3</v>
      </c>
      <c r="H4" s="5">
        <v>3.8136574074074075E-3</v>
      </c>
    </row>
    <row r="5" spans="1:8" x14ac:dyDescent="0.25">
      <c r="A5">
        <v>1</v>
      </c>
      <c r="B5">
        <v>4</v>
      </c>
      <c r="C5">
        <v>4</v>
      </c>
      <c r="D5" t="s">
        <v>87</v>
      </c>
      <c r="E5">
        <v>50</v>
      </c>
      <c r="F5" s="5">
        <v>1.3061342592592593E-3</v>
      </c>
      <c r="G5" s="5">
        <f t="shared" si="0"/>
        <v>3.2653356481481483E-3</v>
      </c>
      <c r="H5" s="5">
        <v>5.1197916666666666E-3</v>
      </c>
    </row>
    <row r="6" spans="1:8" x14ac:dyDescent="0.25">
      <c r="A6">
        <v>1</v>
      </c>
      <c r="B6">
        <v>5</v>
      </c>
      <c r="C6">
        <v>5</v>
      </c>
      <c r="D6" t="s">
        <v>87</v>
      </c>
      <c r="E6">
        <v>50</v>
      </c>
      <c r="F6" s="5">
        <v>1.2812500000000001E-3</v>
      </c>
      <c r="G6" s="5">
        <f t="shared" si="0"/>
        <v>3.2031250000000002E-3</v>
      </c>
      <c r="H6" s="5">
        <v>6.401041666666666E-3</v>
      </c>
    </row>
    <row r="7" spans="1:8" x14ac:dyDescent="0.25">
      <c r="A7">
        <v>1</v>
      </c>
      <c r="B7">
        <v>6</v>
      </c>
      <c r="C7">
        <v>6</v>
      </c>
      <c r="D7" t="s">
        <v>87</v>
      </c>
      <c r="E7">
        <v>50</v>
      </c>
      <c r="F7" s="5">
        <v>1.2928240740740741E-3</v>
      </c>
      <c r="G7" s="5">
        <f t="shared" si="0"/>
        <v>3.232060185185185E-3</v>
      </c>
      <c r="H7" s="5">
        <v>7.6938657407407416E-3</v>
      </c>
    </row>
    <row r="8" spans="1:8" x14ac:dyDescent="0.25">
      <c r="A8">
        <v>1</v>
      </c>
      <c r="B8">
        <v>7</v>
      </c>
      <c r="C8">
        <v>7</v>
      </c>
      <c r="D8" t="s">
        <v>87</v>
      </c>
      <c r="E8">
        <v>50</v>
      </c>
      <c r="F8" s="5">
        <v>1.2853009259259261E-3</v>
      </c>
      <c r="G8" s="5">
        <f t="shared" si="0"/>
        <v>3.2132523148148151E-3</v>
      </c>
      <c r="H8" s="5">
        <v>8.9791666666666665E-3</v>
      </c>
    </row>
    <row r="9" spans="1:8" x14ac:dyDescent="0.25">
      <c r="A9">
        <v>1</v>
      </c>
      <c r="B9">
        <v>8</v>
      </c>
      <c r="C9">
        <v>8</v>
      </c>
      <c r="D9" t="s">
        <v>87</v>
      </c>
      <c r="E9">
        <v>50</v>
      </c>
      <c r="F9" s="5">
        <v>1.2760416666666666E-3</v>
      </c>
      <c r="G9" s="5">
        <f t="shared" si="0"/>
        <v>3.1901041666666666E-3</v>
      </c>
      <c r="H9" s="5">
        <v>1.0255208333333333E-2</v>
      </c>
    </row>
    <row r="10" spans="1:8" x14ac:dyDescent="0.25">
      <c r="A10">
        <v>1</v>
      </c>
      <c r="B10">
        <v>9</v>
      </c>
      <c r="C10">
        <v>9</v>
      </c>
      <c r="D10" t="s">
        <v>87</v>
      </c>
      <c r="E10">
        <v>50</v>
      </c>
      <c r="F10" s="5">
        <v>1.2962962962962963E-3</v>
      </c>
      <c r="G10" s="5">
        <f t="shared" si="0"/>
        <v>3.2407407407407406E-3</v>
      </c>
      <c r="H10" s="5">
        <v>1.1551504629629629E-2</v>
      </c>
    </row>
    <row r="11" spans="1:8" x14ac:dyDescent="0.25">
      <c r="A11">
        <v>1</v>
      </c>
      <c r="B11">
        <v>10</v>
      </c>
      <c r="C11">
        <v>10</v>
      </c>
      <c r="D11" t="s">
        <v>87</v>
      </c>
      <c r="E11">
        <v>50</v>
      </c>
      <c r="F11" s="5">
        <v>1.3107638888888889E-3</v>
      </c>
      <c r="G11" s="5">
        <f t="shared" si="0"/>
        <v>3.2769097222222223E-3</v>
      </c>
      <c r="H11" s="5">
        <v>1.2862268518518521E-2</v>
      </c>
    </row>
    <row r="12" spans="1:8" x14ac:dyDescent="0.25">
      <c r="A12">
        <v>1</v>
      </c>
      <c r="B12">
        <v>11</v>
      </c>
      <c r="C12">
        <v>11</v>
      </c>
      <c r="D12" t="s">
        <v>87</v>
      </c>
      <c r="E12">
        <v>50</v>
      </c>
      <c r="F12" s="5">
        <v>1.3217592592592593E-3</v>
      </c>
      <c r="G12" s="5">
        <f t="shared" si="0"/>
        <v>3.3043981481481483E-3</v>
      </c>
      <c r="H12" s="5">
        <v>1.418402777777778E-2</v>
      </c>
    </row>
    <row r="13" spans="1:8" x14ac:dyDescent="0.25">
      <c r="A13">
        <v>1</v>
      </c>
      <c r="B13">
        <v>12</v>
      </c>
      <c r="C13">
        <v>12</v>
      </c>
      <c r="D13" t="s">
        <v>87</v>
      </c>
      <c r="E13">
        <v>50</v>
      </c>
      <c r="F13" s="5">
        <v>1.3217592592592593E-3</v>
      </c>
      <c r="G13" s="5">
        <f t="shared" si="0"/>
        <v>3.3043981481481483E-3</v>
      </c>
      <c r="H13" s="5">
        <v>1.5505787037037038E-2</v>
      </c>
    </row>
    <row r="14" spans="1:8" x14ac:dyDescent="0.25">
      <c r="A14">
        <v>1</v>
      </c>
      <c r="B14">
        <v>13</v>
      </c>
      <c r="C14">
        <v>13</v>
      </c>
      <c r="D14" t="s">
        <v>87</v>
      </c>
      <c r="E14">
        <v>50</v>
      </c>
      <c r="F14" s="5">
        <v>1.3153935185185185E-3</v>
      </c>
      <c r="G14" s="5">
        <f t="shared" si="0"/>
        <v>3.2884837962962963E-3</v>
      </c>
      <c r="H14" s="5">
        <v>1.6821180555555554E-2</v>
      </c>
    </row>
    <row r="15" spans="1:8" x14ac:dyDescent="0.25">
      <c r="A15">
        <v>1</v>
      </c>
      <c r="B15">
        <v>14</v>
      </c>
      <c r="C15">
        <v>14</v>
      </c>
      <c r="D15" t="s">
        <v>87</v>
      </c>
      <c r="E15">
        <v>50</v>
      </c>
      <c r="F15" s="5">
        <v>1.3350694444444443E-3</v>
      </c>
      <c r="G15" s="5">
        <f t="shared" si="0"/>
        <v>3.3376736111111107E-3</v>
      </c>
      <c r="H15" s="5">
        <v>1.8156249999999999E-2</v>
      </c>
    </row>
    <row r="16" spans="1:8" x14ac:dyDescent="0.25">
      <c r="A16">
        <v>1</v>
      </c>
      <c r="B16">
        <v>15</v>
      </c>
      <c r="C16">
        <v>15</v>
      </c>
      <c r="D16" t="s">
        <v>87</v>
      </c>
      <c r="E16">
        <v>50</v>
      </c>
      <c r="F16" s="5">
        <v>1.3593750000000001E-3</v>
      </c>
      <c r="G16" s="5">
        <f t="shared" si="0"/>
        <v>3.3984375000000004E-3</v>
      </c>
      <c r="H16" s="5">
        <v>1.9515624999999998E-2</v>
      </c>
    </row>
    <row r="17" spans="1:8" x14ac:dyDescent="0.25">
      <c r="A17">
        <v>1</v>
      </c>
      <c r="B17">
        <v>16</v>
      </c>
      <c r="C17">
        <v>16</v>
      </c>
      <c r="D17" t="s">
        <v>87</v>
      </c>
      <c r="E17">
        <v>50</v>
      </c>
      <c r="F17" s="5">
        <v>1.3460648148148147E-3</v>
      </c>
      <c r="G17" s="5">
        <f t="shared" si="0"/>
        <v>3.3651620370370367E-3</v>
      </c>
      <c r="H17" s="5">
        <v>2.0861689814814816E-2</v>
      </c>
    </row>
    <row r="18" spans="1:8" x14ac:dyDescent="0.25">
      <c r="A18">
        <v>1</v>
      </c>
      <c r="B18">
        <v>17</v>
      </c>
      <c r="C18">
        <v>17</v>
      </c>
      <c r="D18" t="s">
        <v>87</v>
      </c>
      <c r="E18">
        <v>50</v>
      </c>
      <c r="F18" s="5">
        <v>1.3570601851851851E-3</v>
      </c>
      <c r="G18" s="5">
        <f t="shared" si="0"/>
        <v>3.3926504629629628E-3</v>
      </c>
      <c r="H18" s="5">
        <v>2.2218749999999999E-2</v>
      </c>
    </row>
    <row r="19" spans="1:8" x14ac:dyDescent="0.25">
      <c r="A19">
        <v>1</v>
      </c>
      <c r="B19">
        <v>18</v>
      </c>
      <c r="C19">
        <v>18</v>
      </c>
      <c r="D19" t="s">
        <v>87</v>
      </c>
      <c r="E19">
        <v>50</v>
      </c>
      <c r="F19" s="5">
        <v>1.4317129629629628E-3</v>
      </c>
      <c r="G19" s="5">
        <f t="shared" si="0"/>
        <v>3.5792824074074069E-3</v>
      </c>
      <c r="H19" s="5">
        <v>2.365046296296296E-2</v>
      </c>
    </row>
    <row r="20" spans="1:8" x14ac:dyDescent="0.25">
      <c r="A20">
        <v>1</v>
      </c>
      <c r="B20">
        <v>19</v>
      </c>
      <c r="C20">
        <v>19</v>
      </c>
      <c r="D20" t="s">
        <v>87</v>
      </c>
      <c r="E20">
        <v>50</v>
      </c>
      <c r="F20" s="5">
        <v>1.3750000000000001E-3</v>
      </c>
      <c r="G20" s="5">
        <f t="shared" si="0"/>
        <v>3.4375000000000005E-3</v>
      </c>
      <c r="H20" s="5">
        <v>2.5025462962962961E-2</v>
      </c>
    </row>
    <row r="21" spans="1:8" x14ac:dyDescent="0.25">
      <c r="A21">
        <v>1</v>
      </c>
      <c r="B21">
        <v>20</v>
      </c>
      <c r="C21">
        <v>20</v>
      </c>
      <c r="D21" t="s">
        <v>87</v>
      </c>
      <c r="E21">
        <v>50</v>
      </c>
      <c r="F21" s="5">
        <v>1.3402777777777777E-3</v>
      </c>
      <c r="G21" s="5">
        <f t="shared" si="0"/>
        <v>3.3506944444444443E-3</v>
      </c>
      <c r="H21" s="5">
        <v>2.6365740740740742E-2</v>
      </c>
    </row>
    <row r="22" spans="1:8" x14ac:dyDescent="0.25">
      <c r="A22">
        <v>1</v>
      </c>
      <c r="B22">
        <v>21</v>
      </c>
      <c r="C22">
        <v>21</v>
      </c>
      <c r="D22" t="s">
        <v>87</v>
      </c>
      <c r="E22">
        <v>50</v>
      </c>
      <c r="F22" s="5">
        <v>1.3709490740740739E-3</v>
      </c>
      <c r="G22" s="5">
        <f t="shared" si="0"/>
        <v>3.4273726851851848E-3</v>
      </c>
      <c r="H22" s="5">
        <v>2.7736689814814811E-2</v>
      </c>
    </row>
    <row r="23" spans="1:8" x14ac:dyDescent="0.25">
      <c r="A23">
        <v>1</v>
      </c>
      <c r="B23">
        <v>22</v>
      </c>
      <c r="C23">
        <v>22</v>
      </c>
      <c r="D23" t="s">
        <v>87</v>
      </c>
      <c r="E23">
        <v>50</v>
      </c>
      <c r="F23" s="5">
        <v>1.3715277777777779E-3</v>
      </c>
      <c r="G23" s="5">
        <f t="shared" si="0"/>
        <v>3.4288194444444448E-3</v>
      </c>
      <c r="H23" s="5">
        <v>2.9108217592592592E-2</v>
      </c>
    </row>
    <row r="24" spans="1:8" x14ac:dyDescent="0.25">
      <c r="A24">
        <v>1</v>
      </c>
      <c r="B24">
        <v>23</v>
      </c>
      <c r="C24">
        <v>23</v>
      </c>
      <c r="D24" t="s">
        <v>87</v>
      </c>
      <c r="E24">
        <v>50</v>
      </c>
      <c r="F24" s="5">
        <v>1.3269675925925925E-3</v>
      </c>
      <c r="G24" s="5">
        <f t="shared" si="0"/>
        <v>3.3174189814814811E-3</v>
      </c>
      <c r="H24" s="5">
        <v>3.0435185185185187E-2</v>
      </c>
    </row>
    <row r="25" spans="1:8" x14ac:dyDescent="0.25">
      <c r="A25">
        <v>1</v>
      </c>
      <c r="B25">
        <v>24</v>
      </c>
      <c r="C25">
        <v>24</v>
      </c>
      <c r="D25" t="s">
        <v>87</v>
      </c>
      <c r="E25">
        <v>50</v>
      </c>
      <c r="F25" s="5">
        <v>1.3530092592592593E-3</v>
      </c>
      <c r="G25" s="5">
        <f t="shared" si="0"/>
        <v>3.3825231481481484E-3</v>
      </c>
      <c r="H25" s="5">
        <v>3.1788194444444445E-2</v>
      </c>
    </row>
    <row r="26" spans="1:8" x14ac:dyDescent="0.25">
      <c r="A26">
        <v>1</v>
      </c>
      <c r="B26">
        <v>25</v>
      </c>
      <c r="C26">
        <v>25</v>
      </c>
      <c r="D26" t="s">
        <v>87</v>
      </c>
      <c r="E26">
        <v>50</v>
      </c>
      <c r="F26" s="5">
        <v>1.3391203703703705E-3</v>
      </c>
      <c r="G26" s="5">
        <f t="shared" si="0"/>
        <v>3.3478009259259264E-3</v>
      </c>
      <c r="H26" s="5">
        <v>3.3127314814814811E-2</v>
      </c>
    </row>
    <row r="27" spans="1:8" x14ac:dyDescent="0.25">
      <c r="A27">
        <v>1</v>
      </c>
      <c r="B27">
        <v>26</v>
      </c>
      <c r="C27">
        <v>26</v>
      </c>
      <c r="D27" t="s">
        <v>87</v>
      </c>
      <c r="E27">
        <v>50</v>
      </c>
      <c r="F27" s="5">
        <v>1.3304398148148149E-3</v>
      </c>
      <c r="G27" s="5">
        <f t="shared" si="0"/>
        <v>3.3260995370370371E-3</v>
      </c>
      <c r="H27" s="5">
        <v>3.4457754629629626E-2</v>
      </c>
    </row>
    <row r="28" spans="1:8" x14ac:dyDescent="0.25">
      <c r="A28">
        <v>1</v>
      </c>
      <c r="B28">
        <v>27</v>
      </c>
      <c r="C28">
        <v>27</v>
      </c>
      <c r="D28" t="s">
        <v>87</v>
      </c>
      <c r="E28">
        <v>50</v>
      </c>
      <c r="F28" s="5">
        <v>1.3582175925925925E-3</v>
      </c>
      <c r="G28" s="5">
        <f t="shared" si="0"/>
        <v>3.3955439814814812E-3</v>
      </c>
      <c r="H28" s="5">
        <v>3.5815972222222221E-2</v>
      </c>
    </row>
    <row r="29" spans="1:8" x14ac:dyDescent="0.25">
      <c r="A29">
        <v>1</v>
      </c>
      <c r="B29">
        <v>28</v>
      </c>
      <c r="C29">
        <v>28</v>
      </c>
      <c r="D29" t="s">
        <v>87</v>
      </c>
      <c r="E29">
        <v>50</v>
      </c>
      <c r="F29" s="5">
        <v>1.3576388888888889E-3</v>
      </c>
      <c r="G29" s="5">
        <f t="shared" si="0"/>
        <v>3.3940972222222224E-3</v>
      </c>
      <c r="H29" s="5">
        <v>3.7173611111111109E-2</v>
      </c>
    </row>
    <row r="30" spans="1:8" x14ac:dyDescent="0.25">
      <c r="A30">
        <v>1</v>
      </c>
      <c r="B30">
        <v>29</v>
      </c>
      <c r="C30">
        <v>29</v>
      </c>
      <c r="D30" t="s">
        <v>87</v>
      </c>
      <c r="E30">
        <v>50</v>
      </c>
      <c r="F30" s="5">
        <v>1.3790509259259259E-3</v>
      </c>
      <c r="G30" s="5">
        <f t="shared" si="0"/>
        <v>3.4476273148148148E-3</v>
      </c>
      <c r="H30" s="5">
        <v>3.8552662037037035E-2</v>
      </c>
    </row>
    <row r="31" spans="1:8" x14ac:dyDescent="0.25">
      <c r="A31">
        <v>1</v>
      </c>
      <c r="B31">
        <v>30</v>
      </c>
      <c r="C31">
        <v>30</v>
      </c>
      <c r="D31" t="s">
        <v>87</v>
      </c>
      <c r="E31">
        <v>50</v>
      </c>
      <c r="F31" s="5">
        <v>1.3802083333333333E-3</v>
      </c>
      <c r="G31" s="5">
        <f t="shared" si="0"/>
        <v>3.4505208333333332E-3</v>
      </c>
      <c r="H31" s="5">
        <v>3.9932870370370369E-2</v>
      </c>
    </row>
    <row r="32" spans="1:8" x14ac:dyDescent="0.25">
      <c r="A32">
        <v>1</v>
      </c>
      <c r="B32">
        <v>31</v>
      </c>
      <c r="C32">
        <v>31</v>
      </c>
      <c r="D32" t="s">
        <v>87</v>
      </c>
      <c r="E32">
        <v>50</v>
      </c>
      <c r="F32" s="5">
        <v>1.3744212962962963E-3</v>
      </c>
      <c r="G32" s="5">
        <f t="shared" si="0"/>
        <v>3.4360532407407408E-3</v>
      </c>
      <c r="H32" s="5">
        <v>4.1307291666666669E-2</v>
      </c>
    </row>
    <row r="33" spans="1:8" x14ac:dyDescent="0.25">
      <c r="A33">
        <v>2</v>
      </c>
      <c r="B33">
        <v>1</v>
      </c>
      <c r="C33">
        <v>32</v>
      </c>
      <c r="D33" t="s">
        <v>88</v>
      </c>
      <c r="E33">
        <v>50</v>
      </c>
      <c r="F33" s="5">
        <v>1.3912037037037037E-3</v>
      </c>
      <c r="G33" s="5">
        <f t="shared" si="0"/>
        <v>3.4780092592592592E-3</v>
      </c>
      <c r="H33" s="5">
        <v>4.3057870370370371E-2</v>
      </c>
    </row>
    <row r="34" spans="1:8" x14ac:dyDescent="0.25">
      <c r="A34">
        <v>2</v>
      </c>
      <c r="B34">
        <v>2</v>
      </c>
      <c r="C34">
        <v>33</v>
      </c>
      <c r="D34" t="s">
        <v>88</v>
      </c>
      <c r="E34">
        <v>50</v>
      </c>
      <c r="F34" s="5">
        <v>1.3478009259259259E-3</v>
      </c>
      <c r="G34" s="5">
        <f t="shared" si="0"/>
        <v>3.3695023148148148E-3</v>
      </c>
      <c r="H34" s="5">
        <v>4.4405671296296301E-2</v>
      </c>
    </row>
    <row r="35" spans="1:8" x14ac:dyDescent="0.25">
      <c r="A35">
        <v>2</v>
      </c>
      <c r="B35">
        <v>3</v>
      </c>
      <c r="C35">
        <v>34</v>
      </c>
      <c r="D35" t="s">
        <v>88</v>
      </c>
      <c r="E35">
        <v>50</v>
      </c>
      <c r="F35" s="5">
        <v>1.3136574074074075E-3</v>
      </c>
      <c r="G35" s="5">
        <f t="shared" si="0"/>
        <v>3.2841435185185187E-3</v>
      </c>
      <c r="H35" s="5">
        <v>4.5719328703703703E-2</v>
      </c>
    </row>
    <row r="36" spans="1:8" x14ac:dyDescent="0.25">
      <c r="A36">
        <v>2</v>
      </c>
      <c r="B36">
        <v>4</v>
      </c>
      <c r="C36">
        <v>35</v>
      </c>
      <c r="D36" t="s">
        <v>88</v>
      </c>
      <c r="E36">
        <v>50</v>
      </c>
      <c r="F36" s="5">
        <v>1.3327546296296297E-3</v>
      </c>
      <c r="G36" s="5">
        <f t="shared" si="0"/>
        <v>3.3318865740740744E-3</v>
      </c>
      <c r="H36" s="5">
        <v>4.7052083333333335E-2</v>
      </c>
    </row>
    <row r="37" spans="1:8" x14ac:dyDescent="0.25">
      <c r="A37">
        <v>2</v>
      </c>
      <c r="B37">
        <v>5</v>
      </c>
      <c r="C37">
        <v>36</v>
      </c>
      <c r="D37" t="s">
        <v>88</v>
      </c>
      <c r="E37">
        <v>50</v>
      </c>
      <c r="F37" s="5">
        <v>1.3518518518518521E-3</v>
      </c>
      <c r="G37" s="5">
        <f t="shared" si="0"/>
        <v>3.3796296296296304E-3</v>
      </c>
      <c r="H37" s="5">
        <v>4.8403935185185182E-2</v>
      </c>
    </row>
    <row r="38" spans="1:8" x14ac:dyDescent="0.25">
      <c r="A38">
        <v>2</v>
      </c>
      <c r="B38">
        <v>6</v>
      </c>
      <c r="C38">
        <v>37</v>
      </c>
      <c r="D38" t="s">
        <v>88</v>
      </c>
      <c r="E38">
        <v>50</v>
      </c>
      <c r="F38" s="5">
        <v>1.3437500000000001E-3</v>
      </c>
      <c r="G38" s="5">
        <f t="shared" si="0"/>
        <v>3.3593750000000004E-3</v>
      </c>
      <c r="H38" s="5">
        <v>4.9747685185185186E-2</v>
      </c>
    </row>
    <row r="39" spans="1:8" x14ac:dyDescent="0.25">
      <c r="A39">
        <v>2</v>
      </c>
      <c r="B39">
        <v>7</v>
      </c>
      <c r="C39">
        <v>38</v>
      </c>
      <c r="D39" t="s">
        <v>88</v>
      </c>
      <c r="E39">
        <v>50</v>
      </c>
      <c r="F39" s="5">
        <v>1.3385416666666667E-3</v>
      </c>
      <c r="G39" s="5">
        <f t="shared" si="0"/>
        <v>3.3463541666666667E-3</v>
      </c>
      <c r="H39" s="5">
        <v>5.1086226851851851E-2</v>
      </c>
    </row>
    <row r="40" spans="1:8" x14ac:dyDescent="0.25">
      <c r="A40">
        <v>2</v>
      </c>
      <c r="B40">
        <v>8</v>
      </c>
      <c r="C40">
        <v>39</v>
      </c>
      <c r="D40" t="s">
        <v>88</v>
      </c>
      <c r="E40">
        <v>50</v>
      </c>
      <c r="F40" s="5">
        <v>1.3298611111111113E-3</v>
      </c>
      <c r="G40" s="5">
        <f t="shared" si="0"/>
        <v>3.3246527777777784E-3</v>
      </c>
      <c r="H40" s="5">
        <v>5.2416087962962959E-2</v>
      </c>
    </row>
    <row r="41" spans="1:8" x14ac:dyDescent="0.25">
      <c r="A41">
        <v>2</v>
      </c>
      <c r="B41">
        <v>9</v>
      </c>
      <c r="C41">
        <v>40</v>
      </c>
      <c r="D41" t="s">
        <v>88</v>
      </c>
      <c r="E41">
        <v>50</v>
      </c>
      <c r="F41" s="5">
        <v>1.3425925925925925E-3</v>
      </c>
      <c r="G41" s="5">
        <f t="shared" si="0"/>
        <v>3.3564814814814811E-3</v>
      </c>
      <c r="H41" s="5">
        <v>5.3758680555555556E-2</v>
      </c>
    </row>
    <row r="42" spans="1:8" x14ac:dyDescent="0.25">
      <c r="A42">
        <v>2</v>
      </c>
      <c r="B42">
        <v>10</v>
      </c>
      <c r="C42">
        <v>41</v>
      </c>
      <c r="D42" t="s">
        <v>88</v>
      </c>
      <c r="E42">
        <v>50</v>
      </c>
      <c r="F42" s="5">
        <v>1.3234953703703705E-3</v>
      </c>
      <c r="G42" s="5">
        <f t="shared" si="0"/>
        <v>3.3087384259259263E-3</v>
      </c>
      <c r="H42" s="5">
        <v>5.508217592592593E-2</v>
      </c>
    </row>
    <row r="43" spans="1:8" x14ac:dyDescent="0.25">
      <c r="A43">
        <v>2</v>
      </c>
      <c r="B43">
        <v>11</v>
      </c>
      <c r="C43">
        <v>42</v>
      </c>
      <c r="D43" t="s">
        <v>88</v>
      </c>
      <c r="E43">
        <v>50</v>
      </c>
      <c r="F43" s="5">
        <v>1.3344907407407409E-3</v>
      </c>
      <c r="G43" s="5">
        <f t="shared" si="0"/>
        <v>3.3362268518518524E-3</v>
      </c>
      <c r="H43" s="5">
        <v>5.6416666666666671E-2</v>
      </c>
    </row>
    <row r="44" spans="1:8" x14ac:dyDescent="0.25">
      <c r="A44">
        <v>2</v>
      </c>
      <c r="B44">
        <v>12</v>
      </c>
      <c r="C44">
        <v>43</v>
      </c>
      <c r="D44" t="s">
        <v>88</v>
      </c>
      <c r="E44">
        <v>50</v>
      </c>
      <c r="F44" s="5">
        <v>1.3443287037037037E-3</v>
      </c>
      <c r="G44" s="5">
        <f t="shared" si="0"/>
        <v>3.3608217592592591E-3</v>
      </c>
      <c r="H44" s="5">
        <v>5.7760995370370376E-2</v>
      </c>
    </row>
    <row r="45" spans="1:8" x14ac:dyDescent="0.25">
      <c r="A45">
        <v>2</v>
      </c>
      <c r="B45">
        <v>13</v>
      </c>
      <c r="C45">
        <v>44</v>
      </c>
      <c r="D45" t="s">
        <v>88</v>
      </c>
      <c r="E45">
        <v>50</v>
      </c>
      <c r="F45" s="5">
        <v>1.3269675925925925E-3</v>
      </c>
      <c r="G45" s="5">
        <f t="shared" si="0"/>
        <v>3.3174189814814811E-3</v>
      </c>
      <c r="H45" s="5">
        <v>5.908796296296296E-2</v>
      </c>
    </row>
    <row r="46" spans="1:8" x14ac:dyDescent="0.25">
      <c r="A46">
        <v>2</v>
      </c>
      <c r="B46">
        <v>14</v>
      </c>
      <c r="C46">
        <v>45</v>
      </c>
      <c r="D46" t="s">
        <v>88</v>
      </c>
      <c r="E46">
        <v>50</v>
      </c>
      <c r="F46" s="5">
        <v>1.3385416666666667E-3</v>
      </c>
      <c r="G46" s="5">
        <f t="shared" si="0"/>
        <v>3.3463541666666667E-3</v>
      </c>
      <c r="H46" s="5">
        <v>6.0426504629629625E-2</v>
      </c>
    </row>
    <row r="47" spans="1:8" x14ac:dyDescent="0.25">
      <c r="A47">
        <v>2</v>
      </c>
      <c r="B47">
        <v>15</v>
      </c>
      <c r="C47">
        <v>46</v>
      </c>
      <c r="D47" t="s">
        <v>88</v>
      </c>
      <c r="E47">
        <v>50</v>
      </c>
      <c r="F47" s="5">
        <v>1.3373842592592593E-3</v>
      </c>
      <c r="G47" s="5">
        <f t="shared" si="0"/>
        <v>3.3434606481481484E-3</v>
      </c>
      <c r="H47" s="5">
        <v>6.1763888888888889E-2</v>
      </c>
    </row>
    <row r="48" spans="1:8" x14ac:dyDescent="0.25">
      <c r="A48">
        <v>2</v>
      </c>
      <c r="B48">
        <v>16</v>
      </c>
      <c r="C48">
        <v>47</v>
      </c>
      <c r="D48" t="s">
        <v>88</v>
      </c>
      <c r="E48">
        <v>50</v>
      </c>
      <c r="F48" s="5">
        <v>1.3605324074074073E-3</v>
      </c>
      <c r="G48" s="5">
        <f t="shared" si="0"/>
        <v>3.4013310185185184E-3</v>
      </c>
      <c r="H48" s="5">
        <v>6.3124421296296293E-2</v>
      </c>
    </row>
    <row r="49" spans="1:8" x14ac:dyDescent="0.25">
      <c r="A49">
        <v>2</v>
      </c>
      <c r="B49">
        <v>17</v>
      </c>
      <c r="C49">
        <v>48</v>
      </c>
      <c r="D49" t="s">
        <v>88</v>
      </c>
      <c r="E49">
        <v>50</v>
      </c>
      <c r="F49" s="5">
        <v>1.3495370370370371E-3</v>
      </c>
      <c r="G49" s="5">
        <f t="shared" si="0"/>
        <v>3.3738425925925928E-3</v>
      </c>
      <c r="H49" s="5">
        <v>6.4473958333333345E-2</v>
      </c>
    </row>
    <row r="50" spans="1:8" x14ac:dyDescent="0.25">
      <c r="A50">
        <v>2</v>
      </c>
      <c r="B50">
        <v>18</v>
      </c>
      <c r="C50">
        <v>49</v>
      </c>
      <c r="D50" t="s">
        <v>88</v>
      </c>
      <c r="E50">
        <v>50</v>
      </c>
      <c r="F50" s="5">
        <v>1.3541666666666667E-3</v>
      </c>
      <c r="G50" s="5">
        <f t="shared" si="0"/>
        <v>3.3854166666666668E-3</v>
      </c>
      <c r="H50" s="5">
        <v>6.5828125000000001E-2</v>
      </c>
    </row>
    <row r="51" spans="1:8" x14ac:dyDescent="0.25">
      <c r="A51">
        <v>2</v>
      </c>
      <c r="B51">
        <v>19</v>
      </c>
      <c r="C51">
        <v>50</v>
      </c>
      <c r="D51" t="s">
        <v>88</v>
      </c>
      <c r="E51">
        <v>50</v>
      </c>
      <c r="F51" s="5">
        <v>1.3576388888888889E-3</v>
      </c>
      <c r="G51" s="5">
        <f t="shared" si="0"/>
        <v>3.3940972222222224E-3</v>
      </c>
      <c r="H51" s="5">
        <v>6.7185763888888889E-2</v>
      </c>
    </row>
    <row r="52" spans="1:8" x14ac:dyDescent="0.25">
      <c r="A52">
        <v>2</v>
      </c>
      <c r="B52">
        <v>20</v>
      </c>
      <c r="C52">
        <v>51</v>
      </c>
      <c r="D52" t="s">
        <v>88</v>
      </c>
      <c r="E52">
        <v>50</v>
      </c>
      <c r="F52" s="5">
        <v>1.3668981481481481E-3</v>
      </c>
      <c r="G52" s="5">
        <f t="shared" si="0"/>
        <v>3.4172453703703704E-3</v>
      </c>
      <c r="H52" s="5">
        <v>6.855266203703704E-2</v>
      </c>
    </row>
    <row r="53" spans="1:8" x14ac:dyDescent="0.25">
      <c r="A53">
        <v>2</v>
      </c>
      <c r="B53">
        <v>21</v>
      </c>
      <c r="C53">
        <v>52</v>
      </c>
      <c r="D53" t="s">
        <v>88</v>
      </c>
      <c r="E53">
        <v>50</v>
      </c>
      <c r="F53" s="5">
        <v>1.3750000000000001E-3</v>
      </c>
      <c r="G53" s="5">
        <f t="shared" si="0"/>
        <v>3.4375000000000005E-3</v>
      </c>
      <c r="H53" s="5">
        <v>6.9927662037037042E-2</v>
      </c>
    </row>
    <row r="54" spans="1:8" x14ac:dyDescent="0.25">
      <c r="A54">
        <v>2</v>
      </c>
      <c r="B54">
        <v>22</v>
      </c>
      <c r="C54">
        <v>53</v>
      </c>
      <c r="D54" t="s">
        <v>88</v>
      </c>
      <c r="E54">
        <v>50</v>
      </c>
      <c r="F54" s="5">
        <v>1.3836805555555555E-3</v>
      </c>
      <c r="G54" s="5">
        <f t="shared" si="0"/>
        <v>3.4592013888888888E-3</v>
      </c>
      <c r="H54" s="5">
        <v>7.1311342592592586E-2</v>
      </c>
    </row>
    <row r="55" spans="1:8" x14ac:dyDescent="0.25">
      <c r="A55">
        <v>2</v>
      </c>
      <c r="B55">
        <v>23</v>
      </c>
      <c r="C55">
        <v>54</v>
      </c>
      <c r="D55" t="s">
        <v>88</v>
      </c>
      <c r="E55">
        <v>50</v>
      </c>
      <c r="F55" s="5">
        <v>1.3923611111111109E-3</v>
      </c>
      <c r="G55" s="5">
        <f t="shared" si="0"/>
        <v>3.4809027777777772E-3</v>
      </c>
      <c r="H55" s="5">
        <v>7.2703703703703701E-2</v>
      </c>
    </row>
    <row r="56" spans="1:8" x14ac:dyDescent="0.25">
      <c r="A56">
        <v>2</v>
      </c>
      <c r="B56">
        <v>24</v>
      </c>
      <c r="C56">
        <v>55</v>
      </c>
      <c r="D56" t="s">
        <v>88</v>
      </c>
      <c r="E56">
        <v>50</v>
      </c>
      <c r="F56" s="5">
        <v>1.3281250000000001E-3</v>
      </c>
      <c r="G56" s="5">
        <f t="shared" si="0"/>
        <v>3.3203125000000003E-3</v>
      </c>
      <c r="H56" s="5">
        <v>7.4031828703703714E-2</v>
      </c>
    </row>
    <row r="57" spans="1:8" x14ac:dyDescent="0.25">
      <c r="A57">
        <v>2</v>
      </c>
      <c r="B57">
        <v>25</v>
      </c>
      <c r="C57">
        <v>56</v>
      </c>
      <c r="D57" t="s">
        <v>88</v>
      </c>
      <c r="E57">
        <v>50</v>
      </c>
      <c r="F57" s="5">
        <v>1.3443287037037037E-3</v>
      </c>
      <c r="G57" s="5">
        <f t="shared" si="0"/>
        <v>3.3608217592592591E-3</v>
      </c>
      <c r="H57" s="5">
        <v>7.5376157407407399E-2</v>
      </c>
    </row>
    <row r="58" spans="1:8" x14ac:dyDescent="0.25">
      <c r="A58">
        <v>2</v>
      </c>
      <c r="B58">
        <v>26</v>
      </c>
      <c r="C58">
        <v>57</v>
      </c>
      <c r="D58" t="s">
        <v>88</v>
      </c>
      <c r="E58">
        <v>50</v>
      </c>
      <c r="F58" s="5">
        <v>1.3611111111111109E-3</v>
      </c>
      <c r="G58" s="5">
        <f t="shared" si="0"/>
        <v>3.4027777777777771E-3</v>
      </c>
      <c r="H58" s="5">
        <v>7.6737268518518517E-2</v>
      </c>
    </row>
    <row r="59" spans="1:8" x14ac:dyDescent="0.25">
      <c r="A59">
        <v>2</v>
      </c>
      <c r="B59">
        <v>27</v>
      </c>
      <c r="C59">
        <v>58</v>
      </c>
      <c r="D59" t="s">
        <v>88</v>
      </c>
      <c r="E59">
        <v>50</v>
      </c>
      <c r="F59" s="5">
        <v>1.3900462962962961E-3</v>
      </c>
      <c r="G59" s="5">
        <f t="shared" si="0"/>
        <v>3.4751157407407404E-3</v>
      </c>
      <c r="H59" s="5">
        <v>7.8127314814814816E-2</v>
      </c>
    </row>
    <row r="60" spans="1:8" x14ac:dyDescent="0.25">
      <c r="A60">
        <v>2</v>
      </c>
      <c r="B60">
        <v>28</v>
      </c>
      <c r="C60">
        <v>59</v>
      </c>
      <c r="D60" t="s">
        <v>88</v>
      </c>
      <c r="E60">
        <v>50</v>
      </c>
      <c r="F60" s="5">
        <v>1.3744212962962963E-3</v>
      </c>
      <c r="G60" s="5">
        <f t="shared" si="0"/>
        <v>3.4360532407407408E-3</v>
      </c>
      <c r="H60" s="5">
        <v>7.950173611111111E-2</v>
      </c>
    </row>
    <row r="61" spans="1:8" x14ac:dyDescent="0.25">
      <c r="A61">
        <v>2</v>
      </c>
      <c r="B61">
        <v>29</v>
      </c>
      <c r="C61">
        <v>60</v>
      </c>
      <c r="D61" t="s">
        <v>88</v>
      </c>
      <c r="E61">
        <v>50</v>
      </c>
      <c r="F61" s="5">
        <v>1.4079861111111109E-3</v>
      </c>
      <c r="G61" s="5">
        <f t="shared" si="0"/>
        <v>3.5199652777777772E-3</v>
      </c>
      <c r="H61" s="5">
        <v>8.0909722222222216E-2</v>
      </c>
    </row>
    <row r="62" spans="1:8" x14ac:dyDescent="0.25">
      <c r="A62">
        <v>2</v>
      </c>
      <c r="B62">
        <v>30</v>
      </c>
      <c r="C62">
        <v>61</v>
      </c>
      <c r="D62" t="s">
        <v>88</v>
      </c>
      <c r="E62">
        <v>50</v>
      </c>
      <c r="F62" s="5">
        <v>1.3599537037037037E-3</v>
      </c>
      <c r="G62" s="5">
        <f t="shared" si="0"/>
        <v>3.3998842592592592E-3</v>
      </c>
      <c r="H62" s="5">
        <v>8.226967592592592E-2</v>
      </c>
    </row>
    <row r="63" spans="1:8" x14ac:dyDescent="0.25">
      <c r="A63">
        <v>3</v>
      </c>
      <c r="B63">
        <v>1</v>
      </c>
      <c r="C63">
        <v>62</v>
      </c>
      <c r="D63" t="s">
        <v>89</v>
      </c>
      <c r="E63">
        <v>50</v>
      </c>
      <c r="F63" s="5">
        <v>1.2170138888888888E-3</v>
      </c>
      <c r="G63" s="5">
        <f t="shared" si="0"/>
        <v>3.0425347222222221E-3</v>
      </c>
      <c r="H63" s="5">
        <v>8.4550347222222225E-2</v>
      </c>
    </row>
    <row r="64" spans="1:8" x14ac:dyDescent="0.25">
      <c r="A64">
        <v>3</v>
      </c>
      <c r="B64">
        <v>2</v>
      </c>
      <c r="C64">
        <v>63</v>
      </c>
      <c r="D64" t="s">
        <v>89</v>
      </c>
      <c r="E64">
        <v>50</v>
      </c>
      <c r="F64" s="5">
        <v>1.3026620370370371E-3</v>
      </c>
      <c r="G64" s="5">
        <f t="shared" si="0"/>
        <v>3.2566550925925927E-3</v>
      </c>
      <c r="H64" s="5">
        <v>8.5853009259259261E-2</v>
      </c>
    </row>
    <row r="65" spans="1:8" x14ac:dyDescent="0.25">
      <c r="A65">
        <v>3</v>
      </c>
      <c r="B65">
        <v>3</v>
      </c>
      <c r="C65">
        <v>64</v>
      </c>
      <c r="D65" t="s">
        <v>89</v>
      </c>
      <c r="E65">
        <v>50</v>
      </c>
      <c r="F65" s="5">
        <v>1.2297453703703704E-3</v>
      </c>
      <c r="G65" s="5">
        <f t="shared" si="0"/>
        <v>3.0743634259259261E-3</v>
      </c>
      <c r="H65" s="5">
        <v>8.7082754629629625E-2</v>
      </c>
    </row>
    <row r="66" spans="1:8" x14ac:dyDescent="0.25">
      <c r="A66">
        <v>3</v>
      </c>
      <c r="B66">
        <v>4</v>
      </c>
      <c r="C66">
        <v>65</v>
      </c>
      <c r="D66" t="s">
        <v>89</v>
      </c>
      <c r="E66">
        <v>50</v>
      </c>
      <c r="F66" s="5">
        <v>1.2592592592592592E-3</v>
      </c>
      <c r="G66" s="5">
        <f t="shared" si="0"/>
        <v>3.1481481481481482E-3</v>
      </c>
      <c r="H66" s="5">
        <v>8.834201388888889E-2</v>
      </c>
    </row>
    <row r="67" spans="1:8" x14ac:dyDescent="0.25">
      <c r="A67">
        <v>3</v>
      </c>
      <c r="B67">
        <v>5</v>
      </c>
      <c r="C67">
        <v>66</v>
      </c>
      <c r="D67" t="s">
        <v>89</v>
      </c>
      <c r="E67">
        <v>50</v>
      </c>
      <c r="F67" s="5">
        <v>1.2332175925925926E-3</v>
      </c>
      <c r="G67" s="5">
        <f t="shared" ref="G67:G130" si="1">F67*2.5</f>
        <v>3.0830439814814817E-3</v>
      </c>
      <c r="H67" s="5">
        <v>8.9575231481481485E-2</v>
      </c>
    </row>
    <row r="68" spans="1:8" x14ac:dyDescent="0.25">
      <c r="A68">
        <v>3</v>
      </c>
      <c r="B68">
        <v>6</v>
      </c>
      <c r="C68">
        <v>67</v>
      </c>
      <c r="D68" t="s">
        <v>89</v>
      </c>
      <c r="E68">
        <v>50</v>
      </c>
      <c r="F68" s="5">
        <v>1.236111111111111E-3</v>
      </c>
      <c r="G68" s="5">
        <f t="shared" si="1"/>
        <v>3.0902777777777777E-3</v>
      </c>
      <c r="H68" s="5">
        <v>9.0811342592592589E-2</v>
      </c>
    </row>
    <row r="69" spans="1:8" x14ac:dyDescent="0.25">
      <c r="A69">
        <v>3</v>
      </c>
      <c r="B69">
        <v>7</v>
      </c>
      <c r="C69">
        <v>68</v>
      </c>
      <c r="D69" t="s">
        <v>89</v>
      </c>
      <c r="E69">
        <v>50</v>
      </c>
      <c r="F69" s="5">
        <v>1.259837962962963E-3</v>
      </c>
      <c r="G69" s="5">
        <f t="shared" si="1"/>
        <v>3.1495949074074074E-3</v>
      </c>
      <c r="H69" s="5">
        <v>9.2071180555555562E-2</v>
      </c>
    </row>
    <row r="70" spans="1:8" x14ac:dyDescent="0.25">
      <c r="A70">
        <v>3</v>
      </c>
      <c r="B70">
        <v>8</v>
      </c>
      <c r="C70">
        <v>69</v>
      </c>
      <c r="D70" t="s">
        <v>89</v>
      </c>
      <c r="E70">
        <v>50</v>
      </c>
      <c r="F70" s="5">
        <v>1.222800925925926E-3</v>
      </c>
      <c r="G70" s="5">
        <f t="shared" si="1"/>
        <v>3.0570023148148149E-3</v>
      </c>
      <c r="H70" s="5">
        <v>9.3293981481481478E-2</v>
      </c>
    </row>
    <row r="71" spans="1:8" x14ac:dyDescent="0.25">
      <c r="A71">
        <v>3</v>
      </c>
      <c r="B71">
        <v>9</v>
      </c>
      <c r="C71">
        <v>70</v>
      </c>
      <c r="D71" t="s">
        <v>89</v>
      </c>
      <c r="E71">
        <v>50</v>
      </c>
      <c r="F71" s="5">
        <v>1.269675925925926E-3</v>
      </c>
      <c r="G71" s="5">
        <f t="shared" si="1"/>
        <v>3.174189814814815E-3</v>
      </c>
      <c r="H71" s="5">
        <v>9.4563657407407409E-2</v>
      </c>
    </row>
    <row r="72" spans="1:8" x14ac:dyDescent="0.25">
      <c r="A72">
        <v>3</v>
      </c>
      <c r="B72">
        <v>10</v>
      </c>
      <c r="C72">
        <v>71</v>
      </c>
      <c r="D72" t="s">
        <v>89</v>
      </c>
      <c r="E72">
        <v>50</v>
      </c>
      <c r="F72" s="5">
        <v>1.2366898148148148E-3</v>
      </c>
      <c r="G72" s="5">
        <f t="shared" si="1"/>
        <v>3.0917245370370369E-3</v>
      </c>
      <c r="H72" s="5">
        <v>9.5800347222222235E-2</v>
      </c>
    </row>
    <row r="73" spans="1:8" x14ac:dyDescent="0.25">
      <c r="A73">
        <v>3</v>
      </c>
      <c r="B73">
        <v>11</v>
      </c>
      <c r="C73">
        <v>72</v>
      </c>
      <c r="D73" t="s">
        <v>89</v>
      </c>
      <c r="E73">
        <v>50</v>
      </c>
      <c r="F73" s="5">
        <v>1.2511574074074074E-3</v>
      </c>
      <c r="G73" s="5">
        <f t="shared" si="1"/>
        <v>3.1278935185185186E-3</v>
      </c>
      <c r="H73" s="5">
        <v>9.7051504629629637E-2</v>
      </c>
    </row>
    <row r="74" spans="1:8" x14ac:dyDescent="0.25">
      <c r="A74">
        <v>3</v>
      </c>
      <c r="B74">
        <v>12</v>
      </c>
      <c r="C74">
        <v>73</v>
      </c>
      <c r="D74" t="s">
        <v>89</v>
      </c>
      <c r="E74">
        <v>50</v>
      </c>
      <c r="F74" s="5">
        <v>1.2563657407407406E-3</v>
      </c>
      <c r="G74" s="5">
        <f t="shared" si="1"/>
        <v>3.1409143518518513E-3</v>
      </c>
      <c r="H74" s="5">
        <v>9.8307870370370365E-2</v>
      </c>
    </row>
    <row r="75" spans="1:8" x14ac:dyDescent="0.25">
      <c r="A75">
        <v>3</v>
      </c>
      <c r="B75">
        <v>13</v>
      </c>
      <c r="C75">
        <v>74</v>
      </c>
      <c r="D75" t="s">
        <v>89</v>
      </c>
      <c r="E75">
        <v>50</v>
      </c>
      <c r="F75" s="5">
        <v>1.2407407407407408E-3</v>
      </c>
      <c r="G75" s="5">
        <f t="shared" si="1"/>
        <v>3.1018518518518522E-3</v>
      </c>
      <c r="H75" s="5">
        <v>9.9548611111111115E-2</v>
      </c>
    </row>
    <row r="76" spans="1:8" x14ac:dyDescent="0.25">
      <c r="A76">
        <v>3</v>
      </c>
      <c r="B76">
        <v>14</v>
      </c>
      <c r="C76">
        <v>75</v>
      </c>
      <c r="D76" t="s">
        <v>89</v>
      </c>
      <c r="E76">
        <v>50</v>
      </c>
      <c r="F76" s="5">
        <v>1.2401620370370368E-3</v>
      </c>
      <c r="G76" s="5">
        <f t="shared" si="1"/>
        <v>3.1004050925925921E-3</v>
      </c>
      <c r="H76" s="5">
        <v>0.10078877314814816</v>
      </c>
    </row>
    <row r="77" spans="1:8" x14ac:dyDescent="0.25">
      <c r="A77">
        <v>3</v>
      </c>
      <c r="B77">
        <v>15</v>
      </c>
      <c r="C77">
        <v>76</v>
      </c>
      <c r="D77" t="s">
        <v>89</v>
      </c>
      <c r="E77">
        <v>50</v>
      </c>
      <c r="F77" s="5">
        <v>1.2401620370370368E-3</v>
      </c>
      <c r="G77" s="5">
        <f t="shared" si="1"/>
        <v>3.1004050925925921E-3</v>
      </c>
      <c r="H77" s="5">
        <v>0.10202893518518519</v>
      </c>
    </row>
    <row r="78" spans="1:8" x14ac:dyDescent="0.25">
      <c r="A78">
        <v>3</v>
      </c>
      <c r="B78">
        <v>16</v>
      </c>
      <c r="C78">
        <v>77</v>
      </c>
      <c r="D78" t="s">
        <v>89</v>
      </c>
      <c r="E78">
        <v>50</v>
      </c>
      <c r="F78" s="5">
        <v>1.2453703703703704E-3</v>
      </c>
      <c r="G78" s="5">
        <f t="shared" si="1"/>
        <v>3.1134259259259262E-3</v>
      </c>
      <c r="H78" s="5">
        <v>0.10327430555555556</v>
      </c>
    </row>
    <row r="79" spans="1:8" x14ac:dyDescent="0.25">
      <c r="A79">
        <v>3</v>
      </c>
      <c r="B79">
        <v>17</v>
      </c>
      <c r="C79">
        <v>78</v>
      </c>
      <c r="D79" t="s">
        <v>89</v>
      </c>
      <c r="E79">
        <v>50</v>
      </c>
      <c r="F79" s="5">
        <v>1.25E-3</v>
      </c>
      <c r="G79" s="5">
        <f t="shared" si="1"/>
        <v>3.1250000000000002E-3</v>
      </c>
      <c r="H79" s="5">
        <v>0.10452430555555554</v>
      </c>
    </row>
    <row r="80" spans="1:8" x14ac:dyDescent="0.25">
      <c r="A80">
        <v>3</v>
      </c>
      <c r="B80">
        <v>18</v>
      </c>
      <c r="C80">
        <v>79</v>
      </c>
      <c r="D80" t="s">
        <v>89</v>
      </c>
      <c r="E80">
        <v>50</v>
      </c>
      <c r="F80" s="5">
        <v>1.2505787037037036E-3</v>
      </c>
      <c r="G80" s="5">
        <f t="shared" si="1"/>
        <v>3.1264467592592589E-3</v>
      </c>
      <c r="H80" s="5">
        <v>0.10577488425925925</v>
      </c>
    </row>
    <row r="81" spans="1:8" x14ac:dyDescent="0.25">
      <c r="A81">
        <v>3</v>
      </c>
      <c r="B81">
        <v>19</v>
      </c>
      <c r="C81">
        <v>80</v>
      </c>
      <c r="D81" t="s">
        <v>89</v>
      </c>
      <c r="E81">
        <v>50</v>
      </c>
      <c r="F81" s="5">
        <v>1.258101851851852E-3</v>
      </c>
      <c r="G81" s="5">
        <f t="shared" si="1"/>
        <v>3.1452546296296302E-3</v>
      </c>
      <c r="H81" s="5">
        <v>0.10703298611111112</v>
      </c>
    </row>
    <row r="82" spans="1:8" x14ac:dyDescent="0.25">
      <c r="A82">
        <v>3</v>
      </c>
      <c r="B82">
        <v>20</v>
      </c>
      <c r="C82">
        <v>81</v>
      </c>
      <c r="D82" t="s">
        <v>89</v>
      </c>
      <c r="E82">
        <v>50</v>
      </c>
      <c r="F82" s="5">
        <v>1.2384259259259258E-3</v>
      </c>
      <c r="G82" s="5">
        <f t="shared" si="1"/>
        <v>3.0960648148148145E-3</v>
      </c>
      <c r="H82" s="5">
        <v>0.10827141203703704</v>
      </c>
    </row>
    <row r="83" spans="1:8" x14ac:dyDescent="0.25">
      <c r="A83">
        <v>3</v>
      </c>
      <c r="B83">
        <v>21</v>
      </c>
      <c r="C83">
        <v>82</v>
      </c>
      <c r="D83" t="s">
        <v>89</v>
      </c>
      <c r="E83">
        <v>50</v>
      </c>
      <c r="F83" s="5">
        <v>1.2407407407407408E-3</v>
      </c>
      <c r="G83" s="5">
        <f t="shared" si="1"/>
        <v>3.1018518518518522E-3</v>
      </c>
      <c r="H83" s="5">
        <v>0.10951215277777777</v>
      </c>
    </row>
    <row r="84" spans="1:8" x14ac:dyDescent="0.25">
      <c r="A84">
        <v>3</v>
      </c>
      <c r="B84">
        <v>22</v>
      </c>
      <c r="C84">
        <v>83</v>
      </c>
      <c r="D84" t="s">
        <v>89</v>
      </c>
      <c r="E84">
        <v>50</v>
      </c>
      <c r="F84" s="5">
        <v>1.2534722222222222E-3</v>
      </c>
      <c r="G84" s="5">
        <f t="shared" si="1"/>
        <v>3.1336805555555554E-3</v>
      </c>
      <c r="H84" s="5">
        <v>0.11076562499999999</v>
      </c>
    </row>
    <row r="85" spans="1:8" x14ac:dyDescent="0.25">
      <c r="A85">
        <v>3</v>
      </c>
      <c r="B85">
        <v>23</v>
      </c>
      <c r="C85">
        <v>84</v>
      </c>
      <c r="D85" t="s">
        <v>89</v>
      </c>
      <c r="E85">
        <v>50</v>
      </c>
      <c r="F85" s="5">
        <v>1.2528935185185184E-3</v>
      </c>
      <c r="G85" s="5">
        <f t="shared" si="1"/>
        <v>3.1322337962962962E-3</v>
      </c>
      <c r="H85" s="5">
        <v>0.11201851851851852</v>
      </c>
    </row>
    <row r="86" spans="1:8" x14ac:dyDescent="0.25">
      <c r="A86">
        <v>3</v>
      </c>
      <c r="B86">
        <v>24</v>
      </c>
      <c r="C86">
        <v>85</v>
      </c>
      <c r="D86" t="s">
        <v>89</v>
      </c>
      <c r="E86">
        <v>50</v>
      </c>
      <c r="F86" s="5">
        <v>1.245949074074074E-3</v>
      </c>
      <c r="G86" s="5">
        <f t="shared" si="1"/>
        <v>3.1148726851851849E-3</v>
      </c>
      <c r="H86" s="5">
        <v>0.11326446759259261</v>
      </c>
    </row>
    <row r="87" spans="1:8" x14ac:dyDescent="0.25">
      <c r="A87">
        <v>3</v>
      </c>
      <c r="B87">
        <v>25</v>
      </c>
      <c r="C87">
        <v>86</v>
      </c>
      <c r="D87" t="s">
        <v>89</v>
      </c>
      <c r="E87">
        <v>50</v>
      </c>
      <c r="F87" s="5">
        <v>1.2465277777777776E-3</v>
      </c>
      <c r="G87" s="5">
        <f t="shared" si="1"/>
        <v>3.1163194444444441E-3</v>
      </c>
      <c r="H87" s="5">
        <v>0.11451099537037036</v>
      </c>
    </row>
    <row r="88" spans="1:8" x14ac:dyDescent="0.25">
      <c r="A88">
        <v>3</v>
      </c>
      <c r="B88">
        <v>26</v>
      </c>
      <c r="C88">
        <v>87</v>
      </c>
      <c r="D88" t="s">
        <v>89</v>
      </c>
      <c r="E88">
        <v>50</v>
      </c>
      <c r="F88" s="5">
        <v>1.2424768518518518E-3</v>
      </c>
      <c r="G88" s="5">
        <f t="shared" si="1"/>
        <v>3.1061921296296298E-3</v>
      </c>
      <c r="H88" s="5">
        <v>0.11575347222222222</v>
      </c>
    </row>
    <row r="89" spans="1:8" x14ac:dyDescent="0.25">
      <c r="A89">
        <v>3</v>
      </c>
      <c r="B89">
        <v>27</v>
      </c>
      <c r="C89">
        <v>88</v>
      </c>
      <c r="D89" t="s">
        <v>89</v>
      </c>
      <c r="E89">
        <v>50</v>
      </c>
      <c r="F89" s="5">
        <v>1.2453703703703704E-3</v>
      </c>
      <c r="G89" s="5">
        <f t="shared" si="1"/>
        <v>3.1134259259259262E-3</v>
      </c>
      <c r="H89" s="5">
        <v>0.11699884259259259</v>
      </c>
    </row>
    <row r="90" spans="1:8" x14ac:dyDescent="0.25">
      <c r="A90">
        <v>3</v>
      </c>
      <c r="B90">
        <v>28</v>
      </c>
      <c r="C90">
        <v>89</v>
      </c>
      <c r="D90" t="s">
        <v>89</v>
      </c>
      <c r="E90">
        <v>50</v>
      </c>
      <c r="F90" s="5">
        <v>1.245949074074074E-3</v>
      </c>
      <c r="G90" s="5">
        <f t="shared" si="1"/>
        <v>3.1148726851851849E-3</v>
      </c>
      <c r="H90" s="5">
        <v>0.11824479166666667</v>
      </c>
    </row>
    <row r="91" spans="1:8" x14ac:dyDescent="0.25">
      <c r="A91">
        <v>3</v>
      </c>
      <c r="B91">
        <v>29</v>
      </c>
      <c r="C91">
        <v>90</v>
      </c>
      <c r="D91" t="s">
        <v>89</v>
      </c>
      <c r="E91">
        <v>50</v>
      </c>
      <c r="F91" s="5">
        <v>1.258101851851852E-3</v>
      </c>
      <c r="G91" s="5">
        <f t="shared" si="1"/>
        <v>3.1452546296296302E-3</v>
      </c>
      <c r="H91" s="5">
        <v>0.11950289351851852</v>
      </c>
    </row>
    <row r="92" spans="1:8" x14ac:dyDescent="0.25">
      <c r="A92">
        <v>3</v>
      </c>
      <c r="B92">
        <v>30</v>
      </c>
      <c r="C92">
        <v>91</v>
      </c>
      <c r="D92" t="s">
        <v>89</v>
      </c>
      <c r="E92">
        <v>50</v>
      </c>
      <c r="F92" s="5">
        <v>1.255787037037037E-3</v>
      </c>
      <c r="G92" s="5">
        <f t="shared" si="1"/>
        <v>3.1394675925925926E-3</v>
      </c>
      <c r="H92" s="5">
        <v>0.12075868055555555</v>
      </c>
    </row>
    <row r="93" spans="1:8" x14ac:dyDescent="0.25">
      <c r="A93">
        <v>3</v>
      </c>
      <c r="B93">
        <v>31</v>
      </c>
      <c r="C93">
        <v>92</v>
      </c>
      <c r="D93" t="s">
        <v>89</v>
      </c>
      <c r="E93">
        <v>50</v>
      </c>
      <c r="F93" s="5">
        <v>1.241898148148148E-3</v>
      </c>
      <c r="G93" s="5">
        <f t="shared" si="1"/>
        <v>3.1047453703703701E-3</v>
      </c>
      <c r="H93" s="5">
        <v>0.12200057870370369</v>
      </c>
    </row>
    <row r="94" spans="1:8" x14ac:dyDescent="0.25">
      <c r="A94">
        <v>3</v>
      </c>
      <c r="B94">
        <v>32</v>
      </c>
      <c r="C94">
        <v>93</v>
      </c>
      <c r="D94" t="s">
        <v>89</v>
      </c>
      <c r="E94">
        <v>50</v>
      </c>
      <c r="F94" s="5">
        <v>1.2349537037037036E-3</v>
      </c>
      <c r="G94" s="5">
        <f t="shared" si="1"/>
        <v>3.0873842592592589E-3</v>
      </c>
      <c r="H94" s="5">
        <v>0.12323553240740741</v>
      </c>
    </row>
    <row r="95" spans="1:8" x14ac:dyDescent="0.25">
      <c r="A95">
        <v>3</v>
      </c>
      <c r="B95">
        <v>33</v>
      </c>
      <c r="C95">
        <v>94</v>
      </c>
      <c r="D95" t="s">
        <v>89</v>
      </c>
      <c r="E95">
        <v>50</v>
      </c>
      <c r="F95" s="5">
        <v>1.2181712962962964E-3</v>
      </c>
      <c r="G95" s="5">
        <f t="shared" si="1"/>
        <v>3.0454282407407409E-3</v>
      </c>
      <c r="H95" s="5">
        <v>0.12445370370370369</v>
      </c>
    </row>
    <row r="96" spans="1:8" x14ac:dyDescent="0.25">
      <c r="A96">
        <v>4</v>
      </c>
      <c r="B96">
        <v>1</v>
      </c>
      <c r="C96">
        <v>95</v>
      </c>
      <c r="D96" t="s">
        <v>90</v>
      </c>
      <c r="E96">
        <v>50</v>
      </c>
      <c r="F96" s="5">
        <v>1.2702546296296296E-3</v>
      </c>
      <c r="G96" s="5">
        <f t="shared" si="1"/>
        <v>3.1756365740740742E-3</v>
      </c>
      <c r="H96" s="5">
        <v>0.12627025462962962</v>
      </c>
    </row>
    <row r="97" spans="1:8" x14ac:dyDescent="0.25">
      <c r="A97">
        <v>4</v>
      </c>
      <c r="B97">
        <v>2</v>
      </c>
      <c r="C97">
        <v>96</v>
      </c>
      <c r="D97" t="s">
        <v>90</v>
      </c>
      <c r="E97">
        <v>50</v>
      </c>
      <c r="F97" s="5">
        <v>1.2592592592592592E-3</v>
      </c>
      <c r="G97" s="5">
        <f t="shared" si="1"/>
        <v>3.1481481481481482E-3</v>
      </c>
      <c r="H97" s="5">
        <v>0.12752951388888889</v>
      </c>
    </row>
    <row r="98" spans="1:8" x14ac:dyDescent="0.25">
      <c r="A98">
        <v>4</v>
      </c>
      <c r="B98">
        <v>3</v>
      </c>
      <c r="C98">
        <v>97</v>
      </c>
      <c r="D98" t="s">
        <v>90</v>
      </c>
      <c r="E98">
        <v>50</v>
      </c>
      <c r="F98" s="5">
        <v>1.261574074074074E-3</v>
      </c>
      <c r="G98" s="5">
        <f t="shared" si="1"/>
        <v>3.153935185185185E-3</v>
      </c>
      <c r="H98" s="5">
        <v>0.12879108796296296</v>
      </c>
    </row>
    <row r="99" spans="1:8" x14ac:dyDescent="0.25">
      <c r="A99">
        <v>4</v>
      </c>
      <c r="B99">
        <v>4</v>
      </c>
      <c r="C99">
        <v>98</v>
      </c>
      <c r="D99" t="s">
        <v>90</v>
      </c>
      <c r="E99">
        <v>50</v>
      </c>
      <c r="F99" s="5">
        <v>1.2708333333333335E-3</v>
      </c>
      <c r="G99" s="5">
        <f t="shared" si="1"/>
        <v>3.1770833333333338E-3</v>
      </c>
      <c r="H99" s="5">
        <v>0.13006192129629629</v>
      </c>
    </row>
    <row r="100" spans="1:8" x14ac:dyDescent="0.25">
      <c r="A100">
        <v>4</v>
      </c>
      <c r="B100">
        <v>5</v>
      </c>
      <c r="C100">
        <v>99</v>
      </c>
      <c r="D100" t="s">
        <v>90</v>
      </c>
      <c r="E100">
        <v>50</v>
      </c>
      <c r="F100" s="5">
        <v>1.2592592592592592E-3</v>
      </c>
      <c r="G100" s="5">
        <f t="shared" si="1"/>
        <v>3.1481481481481482E-3</v>
      </c>
      <c r="H100" s="5">
        <v>0.13132118055555556</v>
      </c>
    </row>
    <row r="101" spans="1:8" x14ac:dyDescent="0.25">
      <c r="A101">
        <v>4</v>
      </c>
      <c r="B101">
        <v>6</v>
      </c>
      <c r="C101">
        <v>100</v>
      </c>
      <c r="D101" t="s">
        <v>90</v>
      </c>
      <c r="E101">
        <v>50</v>
      </c>
      <c r="F101" s="5">
        <v>1.2702546296296296E-3</v>
      </c>
      <c r="G101" s="5">
        <f t="shared" si="1"/>
        <v>3.1756365740740742E-3</v>
      </c>
      <c r="H101" s="5">
        <v>0.13259143518518518</v>
      </c>
    </row>
    <row r="102" spans="1:8" x14ac:dyDescent="0.25">
      <c r="A102">
        <v>4</v>
      </c>
      <c r="B102">
        <v>7</v>
      </c>
      <c r="C102">
        <v>101</v>
      </c>
      <c r="D102" t="s">
        <v>90</v>
      </c>
      <c r="E102">
        <v>50</v>
      </c>
      <c r="F102" s="5">
        <v>1.2829861111111113E-3</v>
      </c>
      <c r="G102" s="5">
        <f t="shared" si="1"/>
        <v>3.2074652777777783E-3</v>
      </c>
      <c r="H102" s="5">
        <v>0.13387442129629631</v>
      </c>
    </row>
    <row r="103" spans="1:8" x14ac:dyDescent="0.25">
      <c r="A103">
        <v>4</v>
      </c>
      <c r="B103">
        <v>8</v>
      </c>
      <c r="C103">
        <v>102</v>
      </c>
      <c r="D103" t="s">
        <v>90</v>
      </c>
      <c r="E103">
        <v>50</v>
      </c>
      <c r="F103" s="5">
        <v>1.2853009259259261E-3</v>
      </c>
      <c r="G103" s="5">
        <f t="shared" si="1"/>
        <v>3.2132523148148151E-3</v>
      </c>
      <c r="H103" s="5">
        <v>0.13515972222222222</v>
      </c>
    </row>
    <row r="104" spans="1:8" x14ac:dyDescent="0.25">
      <c r="A104">
        <v>4</v>
      </c>
      <c r="B104">
        <v>9</v>
      </c>
      <c r="C104">
        <v>103</v>
      </c>
      <c r="D104" t="s">
        <v>90</v>
      </c>
      <c r="E104">
        <v>50</v>
      </c>
      <c r="F104" s="5">
        <v>1.2934027777777779E-3</v>
      </c>
      <c r="G104" s="5">
        <f t="shared" si="1"/>
        <v>3.2335069444444447E-3</v>
      </c>
      <c r="H104" s="5">
        <v>0.13645312499999998</v>
      </c>
    </row>
    <row r="105" spans="1:8" x14ac:dyDescent="0.25">
      <c r="A105">
        <v>4</v>
      </c>
      <c r="B105">
        <v>10</v>
      </c>
      <c r="C105">
        <v>104</v>
      </c>
      <c r="D105" t="s">
        <v>90</v>
      </c>
      <c r="E105">
        <v>50</v>
      </c>
      <c r="F105" s="5">
        <v>1.2650462962962964E-3</v>
      </c>
      <c r="G105" s="5">
        <f t="shared" si="1"/>
        <v>3.162615740740741E-3</v>
      </c>
      <c r="H105" s="5">
        <v>0.13771817129629629</v>
      </c>
    </row>
    <row r="106" spans="1:8" x14ac:dyDescent="0.25">
      <c r="A106">
        <v>4</v>
      </c>
      <c r="B106">
        <v>11</v>
      </c>
      <c r="C106">
        <v>105</v>
      </c>
      <c r="D106" t="s">
        <v>90</v>
      </c>
      <c r="E106">
        <v>50</v>
      </c>
      <c r="F106" s="5">
        <v>1.2766203703703705E-3</v>
      </c>
      <c r="G106" s="5">
        <f t="shared" si="1"/>
        <v>3.1915509259259262E-3</v>
      </c>
      <c r="H106" s="5">
        <v>0.13899479166666667</v>
      </c>
    </row>
    <row r="107" spans="1:8" x14ac:dyDescent="0.25">
      <c r="A107">
        <v>4</v>
      </c>
      <c r="B107">
        <v>12</v>
      </c>
      <c r="C107">
        <v>106</v>
      </c>
      <c r="D107" t="s">
        <v>90</v>
      </c>
      <c r="E107">
        <v>50</v>
      </c>
      <c r="F107" s="5">
        <v>1.3339120370370371E-3</v>
      </c>
      <c r="G107" s="5">
        <f t="shared" si="1"/>
        <v>3.3347800925925927E-3</v>
      </c>
      <c r="H107" s="5">
        <v>0.14032870370370371</v>
      </c>
    </row>
    <row r="108" spans="1:8" x14ac:dyDescent="0.25">
      <c r="A108">
        <v>4</v>
      </c>
      <c r="B108">
        <v>13</v>
      </c>
      <c r="C108">
        <v>107</v>
      </c>
      <c r="D108" t="s">
        <v>90</v>
      </c>
      <c r="E108">
        <v>50</v>
      </c>
      <c r="F108" s="5">
        <v>1.2708333333333335E-3</v>
      </c>
      <c r="G108" s="5">
        <f t="shared" si="1"/>
        <v>3.1770833333333338E-3</v>
      </c>
      <c r="H108" s="5">
        <v>0.14159953703703704</v>
      </c>
    </row>
    <row r="109" spans="1:8" x14ac:dyDescent="0.25">
      <c r="A109">
        <v>4</v>
      </c>
      <c r="B109">
        <v>14</v>
      </c>
      <c r="C109">
        <v>108</v>
      </c>
      <c r="D109" t="s">
        <v>90</v>
      </c>
      <c r="E109">
        <v>50</v>
      </c>
      <c r="F109" s="5">
        <v>1.2847222222222223E-3</v>
      </c>
      <c r="G109" s="5">
        <f t="shared" si="1"/>
        <v>3.2118055555555554E-3</v>
      </c>
      <c r="H109" s="5">
        <v>0.14288425925925927</v>
      </c>
    </row>
    <row r="110" spans="1:8" x14ac:dyDescent="0.25">
      <c r="A110">
        <v>4</v>
      </c>
      <c r="B110">
        <v>15</v>
      </c>
      <c r="C110">
        <v>109</v>
      </c>
      <c r="D110" t="s">
        <v>90</v>
      </c>
      <c r="E110">
        <v>50</v>
      </c>
      <c r="F110" s="5">
        <v>1.2864583333333332E-3</v>
      </c>
      <c r="G110" s="5">
        <f t="shared" si="1"/>
        <v>3.216145833333333E-3</v>
      </c>
      <c r="H110" s="5">
        <v>0.14417071759259259</v>
      </c>
    </row>
    <row r="111" spans="1:8" x14ac:dyDescent="0.25">
      <c r="A111">
        <v>4</v>
      </c>
      <c r="B111">
        <v>16</v>
      </c>
      <c r="C111">
        <v>110</v>
      </c>
      <c r="D111" t="s">
        <v>90</v>
      </c>
      <c r="E111">
        <v>50</v>
      </c>
      <c r="F111" s="5">
        <v>1.2760416666666666E-3</v>
      </c>
      <c r="G111" s="5">
        <f t="shared" si="1"/>
        <v>3.1901041666666666E-3</v>
      </c>
      <c r="H111" s="5">
        <v>0.14544675925925926</v>
      </c>
    </row>
    <row r="112" spans="1:8" x14ac:dyDescent="0.25">
      <c r="A112">
        <v>4</v>
      </c>
      <c r="B112">
        <v>17</v>
      </c>
      <c r="C112">
        <v>111</v>
      </c>
      <c r="D112" t="s">
        <v>90</v>
      </c>
      <c r="E112">
        <v>50</v>
      </c>
      <c r="F112" s="5">
        <v>1.2731481481481483E-3</v>
      </c>
      <c r="G112" s="5">
        <f t="shared" si="1"/>
        <v>3.1828703703703706E-3</v>
      </c>
      <c r="H112" s="5">
        <v>0.1467199074074074</v>
      </c>
    </row>
    <row r="113" spans="1:8" x14ac:dyDescent="0.25">
      <c r="A113">
        <v>4</v>
      </c>
      <c r="B113">
        <v>18</v>
      </c>
      <c r="C113">
        <v>112</v>
      </c>
      <c r="D113" t="s">
        <v>90</v>
      </c>
      <c r="E113">
        <v>50</v>
      </c>
      <c r="F113" s="5">
        <v>1.2968750000000001E-3</v>
      </c>
      <c r="G113" s="5">
        <f t="shared" si="1"/>
        <v>3.2421875000000003E-3</v>
      </c>
      <c r="H113" s="5">
        <v>0.1480167824074074</v>
      </c>
    </row>
    <row r="114" spans="1:8" x14ac:dyDescent="0.25">
      <c r="A114">
        <v>4</v>
      </c>
      <c r="B114">
        <v>19</v>
      </c>
      <c r="C114">
        <v>113</v>
      </c>
      <c r="D114" t="s">
        <v>90</v>
      </c>
      <c r="E114">
        <v>50</v>
      </c>
      <c r="F114" s="5">
        <v>1.2876157407407406E-3</v>
      </c>
      <c r="G114" s="5">
        <f t="shared" si="1"/>
        <v>3.2190393518518514E-3</v>
      </c>
      <c r="H114" s="5">
        <v>0.14930439814814814</v>
      </c>
    </row>
    <row r="115" spans="1:8" x14ac:dyDescent="0.25">
      <c r="A115">
        <v>4</v>
      </c>
      <c r="B115">
        <v>20</v>
      </c>
      <c r="C115">
        <v>114</v>
      </c>
      <c r="D115" t="s">
        <v>90</v>
      </c>
      <c r="E115">
        <v>50</v>
      </c>
      <c r="F115" s="5">
        <v>1.2777777777777776E-3</v>
      </c>
      <c r="G115" s="5">
        <f t="shared" si="1"/>
        <v>3.1944444444444442E-3</v>
      </c>
      <c r="H115" s="5">
        <v>0.15058217592592593</v>
      </c>
    </row>
    <row r="116" spans="1:8" x14ac:dyDescent="0.25">
      <c r="A116">
        <v>4</v>
      </c>
      <c r="B116">
        <v>21</v>
      </c>
      <c r="C116">
        <v>115</v>
      </c>
      <c r="D116" t="s">
        <v>90</v>
      </c>
      <c r="E116">
        <v>50</v>
      </c>
      <c r="F116" s="5">
        <v>1.2737268518518516E-3</v>
      </c>
      <c r="G116" s="5">
        <f t="shared" si="1"/>
        <v>3.184317129629629E-3</v>
      </c>
      <c r="H116" s="5">
        <v>0.15185590277777777</v>
      </c>
    </row>
    <row r="117" spans="1:8" x14ac:dyDescent="0.25">
      <c r="A117">
        <v>4</v>
      </c>
      <c r="B117">
        <v>22</v>
      </c>
      <c r="C117">
        <v>116</v>
      </c>
      <c r="D117" t="s">
        <v>90</v>
      </c>
      <c r="E117">
        <v>50</v>
      </c>
      <c r="F117" s="5">
        <v>1.2754629629629628E-3</v>
      </c>
      <c r="G117" s="5">
        <f t="shared" si="1"/>
        <v>3.188657407407407E-3</v>
      </c>
      <c r="H117" s="5">
        <v>0.15313136574074074</v>
      </c>
    </row>
    <row r="118" spans="1:8" x14ac:dyDescent="0.25">
      <c r="A118">
        <v>4</v>
      </c>
      <c r="B118">
        <v>23</v>
      </c>
      <c r="C118">
        <v>117</v>
      </c>
      <c r="D118" t="s">
        <v>90</v>
      </c>
      <c r="E118">
        <v>50</v>
      </c>
      <c r="F118" s="5">
        <v>1.2916666666666664E-3</v>
      </c>
      <c r="G118" s="5">
        <f t="shared" si="1"/>
        <v>3.2291666666666662E-3</v>
      </c>
      <c r="H118" s="5">
        <v>0.1544230324074074</v>
      </c>
    </row>
    <row r="119" spans="1:8" x14ac:dyDescent="0.25">
      <c r="A119">
        <v>4</v>
      </c>
      <c r="B119">
        <v>24</v>
      </c>
      <c r="C119">
        <v>118</v>
      </c>
      <c r="D119" t="s">
        <v>90</v>
      </c>
      <c r="E119">
        <v>50</v>
      </c>
      <c r="F119" s="5">
        <v>1.2685185185185184E-3</v>
      </c>
      <c r="G119" s="5">
        <f t="shared" si="1"/>
        <v>3.1712962962962962E-3</v>
      </c>
      <c r="H119" s="5">
        <v>0.15569155092592593</v>
      </c>
    </row>
    <row r="120" spans="1:8" x14ac:dyDescent="0.25">
      <c r="A120">
        <v>4</v>
      </c>
      <c r="B120">
        <v>25</v>
      </c>
      <c r="C120">
        <v>119</v>
      </c>
      <c r="D120" t="s">
        <v>90</v>
      </c>
      <c r="E120">
        <v>50</v>
      </c>
      <c r="F120" s="5">
        <v>1.2766203703703705E-3</v>
      </c>
      <c r="G120" s="5">
        <f t="shared" si="1"/>
        <v>3.1915509259259262E-3</v>
      </c>
      <c r="H120" s="5">
        <v>0.15696817129629628</v>
      </c>
    </row>
    <row r="121" spans="1:8" x14ac:dyDescent="0.25">
      <c r="A121">
        <v>4</v>
      </c>
      <c r="B121">
        <v>26</v>
      </c>
      <c r="C121">
        <v>120</v>
      </c>
      <c r="D121" t="s">
        <v>90</v>
      </c>
      <c r="E121">
        <v>50</v>
      </c>
      <c r="F121" s="5">
        <v>1.2968750000000001E-3</v>
      </c>
      <c r="G121" s="5">
        <f t="shared" si="1"/>
        <v>3.2421875000000003E-3</v>
      </c>
      <c r="H121" s="5">
        <v>0.15826504629629631</v>
      </c>
    </row>
    <row r="122" spans="1:8" x14ac:dyDescent="0.25">
      <c r="A122">
        <v>4</v>
      </c>
      <c r="B122">
        <v>27</v>
      </c>
      <c r="C122">
        <v>121</v>
      </c>
      <c r="D122" t="s">
        <v>90</v>
      </c>
      <c r="E122">
        <v>50</v>
      </c>
      <c r="F122" s="5">
        <v>1.2922453703703705E-3</v>
      </c>
      <c r="G122" s="5">
        <f t="shared" si="1"/>
        <v>3.2306134259259263E-3</v>
      </c>
      <c r="H122" s="5">
        <v>0.15955729166666668</v>
      </c>
    </row>
    <row r="123" spans="1:8" x14ac:dyDescent="0.25">
      <c r="A123">
        <v>4</v>
      </c>
      <c r="B123">
        <v>28</v>
      </c>
      <c r="C123">
        <v>122</v>
      </c>
      <c r="D123" t="s">
        <v>90</v>
      </c>
      <c r="E123">
        <v>50</v>
      </c>
      <c r="F123" s="5">
        <v>1.2876157407407406E-3</v>
      </c>
      <c r="G123" s="5">
        <f t="shared" si="1"/>
        <v>3.2190393518518514E-3</v>
      </c>
      <c r="H123" s="5">
        <v>0.16084490740740739</v>
      </c>
    </row>
    <row r="124" spans="1:8" x14ac:dyDescent="0.25">
      <c r="A124">
        <v>4</v>
      </c>
      <c r="B124">
        <v>29</v>
      </c>
      <c r="C124">
        <v>123</v>
      </c>
      <c r="D124" t="s">
        <v>90</v>
      </c>
      <c r="E124">
        <v>50</v>
      </c>
      <c r="F124" s="5">
        <v>1.2644675925925926E-3</v>
      </c>
      <c r="G124" s="5">
        <f t="shared" si="1"/>
        <v>3.1611689814814818E-3</v>
      </c>
      <c r="H124" s="5">
        <v>0.162109375</v>
      </c>
    </row>
    <row r="125" spans="1:8" x14ac:dyDescent="0.25">
      <c r="A125">
        <v>4</v>
      </c>
      <c r="B125">
        <v>30</v>
      </c>
      <c r="C125">
        <v>124</v>
      </c>
      <c r="D125" t="s">
        <v>90</v>
      </c>
      <c r="E125">
        <v>50</v>
      </c>
      <c r="F125" s="5">
        <v>1.258101851851852E-3</v>
      </c>
      <c r="G125" s="5">
        <f t="shared" si="1"/>
        <v>3.1452546296296302E-3</v>
      </c>
      <c r="H125" s="5">
        <v>0.16336747685185185</v>
      </c>
    </row>
    <row r="126" spans="1:8" x14ac:dyDescent="0.25">
      <c r="A126">
        <v>4</v>
      </c>
      <c r="B126">
        <v>31</v>
      </c>
      <c r="C126">
        <v>125</v>
      </c>
      <c r="D126" t="s">
        <v>90</v>
      </c>
      <c r="E126">
        <v>50</v>
      </c>
      <c r="F126" s="5">
        <v>1.2708333333333335E-3</v>
      </c>
      <c r="G126" s="5">
        <f t="shared" si="1"/>
        <v>3.1770833333333338E-3</v>
      </c>
      <c r="H126" s="5">
        <v>0.16463831018518518</v>
      </c>
    </row>
    <row r="127" spans="1:8" x14ac:dyDescent="0.25">
      <c r="A127">
        <v>4</v>
      </c>
      <c r="B127">
        <v>32</v>
      </c>
      <c r="C127">
        <v>126</v>
      </c>
      <c r="D127" t="s">
        <v>90</v>
      </c>
      <c r="E127">
        <v>50</v>
      </c>
      <c r="F127" s="5">
        <v>1.255787037037037E-3</v>
      </c>
      <c r="G127" s="5">
        <f t="shared" si="1"/>
        <v>3.1394675925925926E-3</v>
      </c>
      <c r="H127" s="5">
        <v>0.16589409722222223</v>
      </c>
    </row>
    <row r="128" spans="1:8" x14ac:dyDescent="0.25">
      <c r="A128">
        <v>5</v>
      </c>
      <c r="B128">
        <v>1</v>
      </c>
      <c r="C128">
        <v>127</v>
      </c>
      <c r="D128" t="s">
        <v>123</v>
      </c>
      <c r="E128">
        <v>50</v>
      </c>
      <c r="F128" s="5">
        <v>1.203125E-3</v>
      </c>
      <c r="G128" s="5">
        <f t="shared" si="1"/>
        <v>3.0078125000000001E-3</v>
      </c>
      <c r="H128" s="5">
        <v>0.16786979166666668</v>
      </c>
    </row>
    <row r="129" spans="1:8" x14ac:dyDescent="0.25">
      <c r="A129">
        <v>5</v>
      </c>
      <c r="B129">
        <v>2</v>
      </c>
      <c r="C129">
        <v>128</v>
      </c>
      <c r="D129" t="s">
        <v>123</v>
      </c>
      <c r="E129">
        <v>50</v>
      </c>
      <c r="F129" s="5">
        <v>1.2494212962962964E-3</v>
      </c>
      <c r="G129" s="5">
        <f t="shared" si="1"/>
        <v>3.123553240740741E-3</v>
      </c>
      <c r="H129" s="5">
        <v>0.16911921296296295</v>
      </c>
    </row>
    <row r="130" spans="1:8" x14ac:dyDescent="0.25">
      <c r="A130">
        <v>5</v>
      </c>
      <c r="B130">
        <v>3</v>
      </c>
      <c r="C130">
        <v>129</v>
      </c>
      <c r="D130" t="s">
        <v>123</v>
      </c>
      <c r="E130">
        <v>50</v>
      </c>
      <c r="F130" s="5">
        <v>1.2627314814814814E-3</v>
      </c>
      <c r="G130" s="5">
        <f t="shared" si="1"/>
        <v>3.1568287037037034E-3</v>
      </c>
      <c r="H130" s="5">
        <v>0.17038194444444443</v>
      </c>
    </row>
    <row r="131" spans="1:8" x14ac:dyDescent="0.25">
      <c r="A131">
        <v>5</v>
      </c>
      <c r="B131">
        <v>4</v>
      </c>
      <c r="C131">
        <v>130</v>
      </c>
      <c r="D131" t="s">
        <v>123</v>
      </c>
      <c r="E131">
        <v>50</v>
      </c>
      <c r="F131" s="5">
        <v>1.2667824074074074E-3</v>
      </c>
      <c r="G131" s="5">
        <f t="shared" ref="G131:G194" si="2">F131*2.5</f>
        <v>3.1669560185185186E-3</v>
      </c>
      <c r="H131" s="5">
        <v>0.17164872685185184</v>
      </c>
    </row>
    <row r="132" spans="1:8" x14ac:dyDescent="0.25">
      <c r="A132">
        <v>5</v>
      </c>
      <c r="B132">
        <v>5</v>
      </c>
      <c r="C132">
        <v>131</v>
      </c>
      <c r="D132" t="s">
        <v>123</v>
      </c>
      <c r="E132">
        <v>50</v>
      </c>
      <c r="F132" s="5">
        <v>1.2650462962962964E-3</v>
      </c>
      <c r="G132" s="5">
        <f t="shared" si="2"/>
        <v>3.162615740740741E-3</v>
      </c>
      <c r="H132" s="5">
        <v>0.17291377314814815</v>
      </c>
    </row>
    <row r="133" spans="1:8" x14ac:dyDescent="0.25">
      <c r="A133">
        <v>5</v>
      </c>
      <c r="B133">
        <v>6</v>
      </c>
      <c r="C133">
        <v>132</v>
      </c>
      <c r="D133" t="s">
        <v>123</v>
      </c>
      <c r="E133">
        <v>50</v>
      </c>
      <c r="F133" s="5">
        <v>1.2951388888888889E-3</v>
      </c>
      <c r="G133" s="5">
        <f t="shared" si="2"/>
        <v>3.2378472222222223E-3</v>
      </c>
      <c r="H133" s="5">
        <v>0.17420891203703703</v>
      </c>
    </row>
    <row r="134" spans="1:8" x14ac:dyDescent="0.25">
      <c r="A134">
        <v>5</v>
      </c>
      <c r="B134">
        <v>7</v>
      </c>
      <c r="C134">
        <v>133</v>
      </c>
      <c r="D134" t="s">
        <v>123</v>
      </c>
      <c r="E134">
        <v>50</v>
      </c>
      <c r="F134" s="5">
        <v>1.2968750000000001E-3</v>
      </c>
      <c r="G134" s="5">
        <f t="shared" si="2"/>
        <v>3.2421875000000003E-3</v>
      </c>
      <c r="H134" s="5">
        <v>0.17550578703703704</v>
      </c>
    </row>
    <row r="135" spans="1:8" x14ac:dyDescent="0.25">
      <c r="A135">
        <v>5</v>
      </c>
      <c r="B135">
        <v>8</v>
      </c>
      <c r="C135">
        <v>134</v>
      </c>
      <c r="D135" t="s">
        <v>123</v>
      </c>
      <c r="E135">
        <v>50</v>
      </c>
      <c r="F135" s="5">
        <v>1.3020833333333333E-3</v>
      </c>
      <c r="G135" s="5">
        <f t="shared" si="2"/>
        <v>3.255208333333333E-3</v>
      </c>
      <c r="H135" s="5">
        <v>0.17680787037037038</v>
      </c>
    </row>
    <row r="136" spans="1:8" x14ac:dyDescent="0.25">
      <c r="A136">
        <v>5</v>
      </c>
      <c r="B136">
        <v>9</v>
      </c>
      <c r="C136">
        <v>135</v>
      </c>
      <c r="D136" t="s">
        <v>123</v>
      </c>
      <c r="E136">
        <v>50</v>
      </c>
      <c r="F136" s="5">
        <v>1.3003472222222223E-3</v>
      </c>
      <c r="G136" s="5">
        <f t="shared" si="2"/>
        <v>3.2508680555555555E-3</v>
      </c>
      <c r="H136" s="5">
        <v>0.17810821759259257</v>
      </c>
    </row>
    <row r="137" spans="1:8" x14ac:dyDescent="0.25">
      <c r="A137">
        <v>5</v>
      </c>
      <c r="B137">
        <v>10</v>
      </c>
      <c r="C137">
        <v>136</v>
      </c>
      <c r="D137" t="s">
        <v>123</v>
      </c>
      <c r="E137">
        <v>50</v>
      </c>
      <c r="F137" s="5">
        <v>1.3119212962962963E-3</v>
      </c>
      <c r="G137" s="5">
        <f t="shared" si="2"/>
        <v>3.2798032407407407E-3</v>
      </c>
      <c r="H137" s="5">
        <v>0.17942013888888889</v>
      </c>
    </row>
    <row r="138" spans="1:8" x14ac:dyDescent="0.25">
      <c r="A138">
        <v>5</v>
      </c>
      <c r="B138">
        <v>11</v>
      </c>
      <c r="C138">
        <v>137</v>
      </c>
      <c r="D138" t="s">
        <v>123</v>
      </c>
      <c r="E138">
        <v>50</v>
      </c>
      <c r="F138" s="5">
        <v>1.3258101851851851E-3</v>
      </c>
      <c r="G138" s="5">
        <f t="shared" si="2"/>
        <v>3.3145254629629627E-3</v>
      </c>
      <c r="H138" s="5">
        <v>0.18074594907407407</v>
      </c>
    </row>
    <row r="139" spans="1:8" x14ac:dyDescent="0.25">
      <c r="A139">
        <v>5</v>
      </c>
      <c r="B139">
        <v>12</v>
      </c>
      <c r="C139">
        <v>138</v>
      </c>
      <c r="D139" t="s">
        <v>123</v>
      </c>
      <c r="E139">
        <v>50</v>
      </c>
      <c r="F139" s="5">
        <v>1.3136574074074075E-3</v>
      </c>
      <c r="G139" s="5">
        <f t="shared" si="2"/>
        <v>3.2841435185185187E-3</v>
      </c>
      <c r="H139" s="5">
        <v>0.18205960648148148</v>
      </c>
    </row>
    <row r="140" spans="1:8" x14ac:dyDescent="0.25">
      <c r="A140">
        <v>5</v>
      </c>
      <c r="B140">
        <v>13</v>
      </c>
      <c r="C140">
        <v>139</v>
      </c>
      <c r="D140" t="s">
        <v>123</v>
      </c>
      <c r="E140">
        <v>50</v>
      </c>
      <c r="F140" s="5">
        <v>1.3125000000000001E-3</v>
      </c>
      <c r="G140" s="5">
        <f t="shared" si="2"/>
        <v>3.2812500000000003E-3</v>
      </c>
      <c r="H140" s="5">
        <v>0.18337210648148147</v>
      </c>
    </row>
    <row r="141" spans="1:8" x14ac:dyDescent="0.25">
      <c r="A141">
        <v>5</v>
      </c>
      <c r="B141">
        <v>14</v>
      </c>
      <c r="C141">
        <v>140</v>
      </c>
      <c r="D141" t="s">
        <v>123</v>
      </c>
      <c r="E141">
        <v>50</v>
      </c>
      <c r="F141" s="5">
        <v>1.3107638888888889E-3</v>
      </c>
      <c r="G141" s="5">
        <f t="shared" si="2"/>
        <v>3.2769097222222223E-3</v>
      </c>
      <c r="H141" s="5">
        <v>0.18468287037037037</v>
      </c>
    </row>
    <row r="142" spans="1:8" x14ac:dyDescent="0.25">
      <c r="A142">
        <v>5</v>
      </c>
      <c r="B142">
        <v>15</v>
      </c>
      <c r="C142">
        <v>141</v>
      </c>
      <c r="D142" t="s">
        <v>123</v>
      </c>
      <c r="E142">
        <v>50</v>
      </c>
      <c r="F142" s="5">
        <v>1.3119212962962963E-3</v>
      </c>
      <c r="G142" s="5">
        <f t="shared" si="2"/>
        <v>3.2798032407407407E-3</v>
      </c>
      <c r="H142" s="5">
        <v>0.18599479166666666</v>
      </c>
    </row>
    <row r="143" spans="1:8" x14ac:dyDescent="0.25">
      <c r="A143">
        <v>5</v>
      </c>
      <c r="B143">
        <v>16</v>
      </c>
      <c r="C143">
        <v>142</v>
      </c>
      <c r="D143" t="s">
        <v>123</v>
      </c>
      <c r="E143">
        <v>50</v>
      </c>
      <c r="F143" s="5">
        <v>1.3130787037037037E-3</v>
      </c>
      <c r="G143" s="5">
        <f t="shared" si="2"/>
        <v>3.2826967592592591E-3</v>
      </c>
      <c r="H143" s="5">
        <v>0.18730787037037036</v>
      </c>
    </row>
    <row r="144" spans="1:8" x14ac:dyDescent="0.25">
      <c r="A144">
        <v>5</v>
      </c>
      <c r="B144">
        <v>17</v>
      </c>
      <c r="C144">
        <v>143</v>
      </c>
      <c r="D144" t="s">
        <v>123</v>
      </c>
      <c r="E144">
        <v>50</v>
      </c>
      <c r="F144" s="5">
        <v>1.3408564814814817E-3</v>
      </c>
      <c r="G144" s="5">
        <f t="shared" si="2"/>
        <v>3.3521412037037044E-3</v>
      </c>
      <c r="H144" s="5">
        <v>0.18864872685185186</v>
      </c>
    </row>
    <row r="145" spans="1:8" x14ac:dyDescent="0.25">
      <c r="A145">
        <v>5</v>
      </c>
      <c r="B145">
        <v>18</v>
      </c>
      <c r="C145">
        <v>144</v>
      </c>
      <c r="D145" t="s">
        <v>123</v>
      </c>
      <c r="E145">
        <v>50</v>
      </c>
      <c r="F145" s="5">
        <v>1.3530092592592593E-3</v>
      </c>
      <c r="G145" s="5">
        <f t="shared" si="2"/>
        <v>3.3825231481481484E-3</v>
      </c>
      <c r="H145" s="5">
        <v>0.19000173611111112</v>
      </c>
    </row>
    <row r="146" spans="1:8" x14ac:dyDescent="0.25">
      <c r="A146">
        <v>5</v>
      </c>
      <c r="B146">
        <v>19</v>
      </c>
      <c r="C146">
        <v>145</v>
      </c>
      <c r="D146" t="s">
        <v>123</v>
      </c>
      <c r="E146">
        <v>50</v>
      </c>
      <c r="F146" s="5">
        <v>1.3483796296296297E-3</v>
      </c>
      <c r="G146" s="5">
        <f t="shared" si="2"/>
        <v>3.3709490740740744E-3</v>
      </c>
      <c r="H146" s="5">
        <v>0.19135011574074076</v>
      </c>
    </row>
    <row r="147" spans="1:8" x14ac:dyDescent="0.25">
      <c r="A147">
        <v>5</v>
      </c>
      <c r="B147">
        <v>20</v>
      </c>
      <c r="C147">
        <v>146</v>
      </c>
      <c r="D147" t="s">
        <v>123</v>
      </c>
      <c r="E147">
        <v>50</v>
      </c>
      <c r="F147" s="5">
        <v>1.3258101851851851E-3</v>
      </c>
      <c r="G147" s="5">
        <f t="shared" si="2"/>
        <v>3.3145254629629627E-3</v>
      </c>
      <c r="H147" s="5">
        <v>0.19267592592592594</v>
      </c>
    </row>
    <row r="148" spans="1:8" x14ac:dyDescent="0.25">
      <c r="A148">
        <v>5</v>
      </c>
      <c r="B148">
        <v>21</v>
      </c>
      <c r="C148">
        <v>147</v>
      </c>
      <c r="D148" t="s">
        <v>123</v>
      </c>
      <c r="E148">
        <v>50</v>
      </c>
      <c r="F148" s="5">
        <v>1.3292824074074073E-3</v>
      </c>
      <c r="G148" s="5">
        <f t="shared" si="2"/>
        <v>3.3232060185185183E-3</v>
      </c>
      <c r="H148" s="5">
        <v>0.19400520833333335</v>
      </c>
    </row>
    <row r="149" spans="1:8" x14ac:dyDescent="0.25">
      <c r="A149">
        <v>5</v>
      </c>
      <c r="B149">
        <v>22</v>
      </c>
      <c r="C149">
        <v>148</v>
      </c>
      <c r="D149" t="s">
        <v>123</v>
      </c>
      <c r="E149">
        <v>50</v>
      </c>
      <c r="F149" s="5">
        <v>1.3333333333333333E-3</v>
      </c>
      <c r="G149" s="5">
        <f t="shared" si="2"/>
        <v>3.3333333333333331E-3</v>
      </c>
      <c r="H149" s="5">
        <v>0.19533854166666667</v>
      </c>
    </row>
    <row r="150" spans="1:8" x14ac:dyDescent="0.25">
      <c r="A150">
        <v>5</v>
      </c>
      <c r="B150">
        <v>23</v>
      </c>
      <c r="C150">
        <v>149</v>
      </c>
      <c r="D150" t="s">
        <v>123</v>
      </c>
      <c r="E150">
        <v>50</v>
      </c>
      <c r="F150" s="5">
        <v>1.3298611111111113E-3</v>
      </c>
      <c r="G150" s="5">
        <f t="shared" si="2"/>
        <v>3.3246527777777784E-3</v>
      </c>
      <c r="H150" s="5">
        <v>0.19666840277777778</v>
      </c>
    </row>
    <row r="151" spans="1:8" x14ac:dyDescent="0.25">
      <c r="A151">
        <v>5</v>
      </c>
      <c r="B151">
        <v>24</v>
      </c>
      <c r="C151">
        <v>150</v>
      </c>
      <c r="D151" t="s">
        <v>123</v>
      </c>
      <c r="E151">
        <v>50</v>
      </c>
      <c r="F151" s="5">
        <v>1.3182870370370371E-3</v>
      </c>
      <c r="G151" s="5">
        <f t="shared" si="2"/>
        <v>3.2957175925925927E-3</v>
      </c>
      <c r="H151" s="5">
        <v>0.19798668981481482</v>
      </c>
    </row>
    <row r="152" spans="1:8" x14ac:dyDescent="0.25">
      <c r="A152">
        <v>5</v>
      </c>
      <c r="B152">
        <v>25</v>
      </c>
      <c r="C152">
        <v>151</v>
      </c>
      <c r="D152" t="s">
        <v>123</v>
      </c>
      <c r="E152">
        <v>50</v>
      </c>
      <c r="F152" s="5">
        <v>1.3281250000000001E-3</v>
      </c>
      <c r="G152" s="5">
        <f t="shared" si="2"/>
        <v>3.3203125000000003E-3</v>
      </c>
      <c r="H152" s="5">
        <v>0.19931481481481481</v>
      </c>
    </row>
    <row r="153" spans="1:8" x14ac:dyDescent="0.25">
      <c r="A153">
        <v>5</v>
      </c>
      <c r="B153">
        <v>26</v>
      </c>
      <c r="C153">
        <v>152</v>
      </c>
      <c r="D153" t="s">
        <v>123</v>
      </c>
      <c r="E153">
        <v>50</v>
      </c>
      <c r="F153" s="5">
        <v>1.3038194444444445E-3</v>
      </c>
      <c r="G153" s="5">
        <f t="shared" si="2"/>
        <v>3.2595486111111111E-3</v>
      </c>
      <c r="H153" s="5">
        <v>0.20061863425925927</v>
      </c>
    </row>
    <row r="154" spans="1:8" x14ac:dyDescent="0.25">
      <c r="A154">
        <v>5</v>
      </c>
      <c r="B154">
        <v>27</v>
      </c>
      <c r="C154">
        <v>153</v>
      </c>
      <c r="D154" t="s">
        <v>123</v>
      </c>
      <c r="E154">
        <v>50</v>
      </c>
      <c r="F154" s="5">
        <v>1.3200231481481483E-3</v>
      </c>
      <c r="G154" s="5">
        <f t="shared" si="2"/>
        <v>3.3000578703703707E-3</v>
      </c>
      <c r="H154" s="5">
        <v>0.20193865740740743</v>
      </c>
    </row>
    <row r="155" spans="1:8" x14ac:dyDescent="0.25">
      <c r="A155">
        <v>5</v>
      </c>
      <c r="B155">
        <v>28</v>
      </c>
      <c r="C155">
        <v>154</v>
      </c>
      <c r="D155" t="s">
        <v>123</v>
      </c>
      <c r="E155">
        <v>50</v>
      </c>
      <c r="F155" s="5">
        <v>1.2899305555555554E-3</v>
      </c>
      <c r="G155" s="5">
        <f t="shared" si="2"/>
        <v>3.2248263888888886E-3</v>
      </c>
      <c r="H155" s="5">
        <v>0.20322858796296295</v>
      </c>
    </row>
    <row r="156" spans="1:8" x14ac:dyDescent="0.25">
      <c r="A156">
        <v>5</v>
      </c>
      <c r="B156">
        <v>29</v>
      </c>
      <c r="C156">
        <v>155</v>
      </c>
      <c r="D156" t="s">
        <v>123</v>
      </c>
      <c r="E156">
        <v>50</v>
      </c>
      <c r="F156" s="5">
        <v>1.3344907407407409E-3</v>
      </c>
      <c r="G156" s="5">
        <f t="shared" si="2"/>
        <v>3.3362268518518524E-3</v>
      </c>
      <c r="H156" s="5">
        <v>0.20456307870370372</v>
      </c>
    </row>
    <row r="157" spans="1:8" x14ac:dyDescent="0.25">
      <c r="A157">
        <v>5</v>
      </c>
      <c r="B157">
        <v>30</v>
      </c>
      <c r="C157">
        <v>156</v>
      </c>
      <c r="D157" t="s">
        <v>123</v>
      </c>
      <c r="E157">
        <v>50</v>
      </c>
      <c r="F157" s="5">
        <v>1.3125000000000001E-3</v>
      </c>
      <c r="G157" s="5">
        <f t="shared" si="2"/>
        <v>3.2812500000000003E-3</v>
      </c>
      <c r="H157" s="5">
        <v>0.20587557870370368</v>
      </c>
    </row>
    <row r="158" spans="1:8" x14ac:dyDescent="0.25">
      <c r="A158">
        <v>5</v>
      </c>
      <c r="B158">
        <v>31</v>
      </c>
      <c r="C158">
        <v>157</v>
      </c>
      <c r="D158" t="s">
        <v>123</v>
      </c>
      <c r="E158">
        <v>50</v>
      </c>
      <c r="F158" s="5">
        <v>1.2638888888888888E-3</v>
      </c>
      <c r="G158" s="5">
        <f t="shared" si="2"/>
        <v>3.1597222222222222E-3</v>
      </c>
      <c r="H158" s="5">
        <v>0.20713946759259261</v>
      </c>
    </row>
    <row r="159" spans="1:8" x14ac:dyDescent="0.25">
      <c r="A159">
        <v>5</v>
      </c>
      <c r="B159">
        <v>32</v>
      </c>
      <c r="C159">
        <v>158</v>
      </c>
      <c r="D159" t="s">
        <v>123</v>
      </c>
      <c r="E159">
        <v>50</v>
      </c>
      <c r="F159" s="5">
        <v>1.1857638888888888E-3</v>
      </c>
      <c r="G159" s="5">
        <f t="shared" si="2"/>
        <v>2.964409722222222E-3</v>
      </c>
      <c r="H159" s="5">
        <v>0.20832523148148149</v>
      </c>
    </row>
    <row r="160" spans="1:8" x14ac:dyDescent="0.25">
      <c r="A160">
        <v>6</v>
      </c>
      <c r="B160">
        <v>1</v>
      </c>
      <c r="C160">
        <v>159</v>
      </c>
      <c r="D160" t="s">
        <v>91</v>
      </c>
      <c r="E160">
        <v>50</v>
      </c>
      <c r="F160" s="5">
        <v>1.3153935185185185E-3</v>
      </c>
      <c r="G160" s="5">
        <f t="shared" si="2"/>
        <v>3.2884837962962963E-3</v>
      </c>
      <c r="H160" s="5">
        <v>0.20964872685185185</v>
      </c>
    </row>
    <row r="161" spans="1:8" x14ac:dyDescent="0.25">
      <c r="A161">
        <v>6</v>
      </c>
      <c r="B161">
        <v>2</v>
      </c>
      <c r="C161">
        <v>160</v>
      </c>
      <c r="D161" t="s">
        <v>91</v>
      </c>
      <c r="E161">
        <v>50</v>
      </c>
      <c r="F161" s="5">
        <v>1.3547453703703701E-3</v>
      </c>
      <c r="G161" s="5">
        <f t="shared" si="2"/>
        <v>3.3868634259259251E-3</v>
      </c>
      <c r="H161" s="5">
        <v>0.21100347222222224</v>
      </c>
    </row>
    <row r="162" spans="1:8" x14ac:dyDescent="0.25">
      <c r="A162">
        <v>6</v>
      </c>
      <c r="B162">
        <v>3</v>
      </c>
      <c r="C162">
        <v>161</v>
      </c>
      <c r="D162" t="s">
        <v>91</v>
      </c>
      <c r="E162">
        <v>50</v>
      </c>
      <c r="F162" s="5">
        <v>1.3072916666666667E-3</v>
      </c>
      <c r="G162" s="5">
        <f t="shared" si="2"/>
        <v>3.2682291666666667E-3</v>
      </c>
      <c r="H162" s="5">
        <v>0.21231076388888889</v>
      </c>
    </row>
    <row r="163" spans="1:8" x14ac:dyDescent="0.25">
      <c r="A163">
        <v>6</v>
      </c>
      <c r="B163">
        <v>4</v>
      </c>
      <c r="C163">
        <v>162</v>
      </c>
      <c r="D163" t="s">
        <v>91</v>
      </c>
      <c r="E163">
        <v>50</v>
      </c>
      <c r="F163" s="5">
        <v>1.3107638888888889E-3</v>
      </c>
      <c r="G163" s="5">
        <f t="shared" si="2"/>
        <v>3.2769097222222223E-3</v>
      </c>
      <c r="H163" s="5">
        <v>0.21362152777777776</v>
      </c>
    </row>
    <row r="164" spans="1:8" x14ac:dyDescent="0.25">
      <c r="A164">
        <v>6</v>
      </c>
      <c r="B164">
        <v>5</v>
      </c>
      <c r="C164">
        <v>163</v>
      </c>
      <c r="D164" t="s">
        <v>91</v>
      </c>
      <c r="E164">
        <v>50</v>
      </c>
      <c r="F164" s="5">
        <v>1.3020833333333333E-3</v>
      </c>
      <c r="G164" s="5">
        <f t="shared" si="2"/>
        <v>3.255208333333333E-3</v>
      </c>
      <c r="H164" s="5">
        <v>0.21492361111111111</v>
      </c>
    </row>
    <row r="165" spans="1:8" x14ac:dyDescent="0.25">
      <c r="A165">
        <v>6</v>
      </c>
      <c r="B165">
        <v>6</v>
      </c>
      <c r="C165">
        <v>164</v>
      </c>
      <c r="D165" t="s">
        <v>91</v>
      </c>
      <c r="E165">
        <v>50</v>
      </c>
      <c r="F165" s="5">
        <v>1.2962962962962963E-3</v>
      </c>
      <c r="G165" s="5">
        <f t="shared" si="2"/>
        <v>3.2407407407407406E-3</v>
      </c>
      <c r="H165" s="5">
        <v>0.2162199074074074</v>
      </c>
    </row>
    <row r="166" spans="1:8" x14ac:dyDescent="0.25">
      <c r="A166">
        <v>6</v>
      </c>
      <c r="B166">
        <v>7</v>
      </c>
      <c r="C166">
        <v>165</v>
      </c>
      <c r="D166" t="s">
        <v>91</v>
      </c>
      <c r="E166">
        <v>50</v>
      </c>
      <c r="F166" s="5">
        <v>1.3350694444444443E-3</v>
      </c>
      <c r="G166" s="5">
        <f t="shared" si="2"/>
        <v>3.3376736111111107E-3</v>
      </c>
      <c r="H166" s="5">
        <v>0.21755497685185185</v>
      </c>
    </row>
    <row r="167" spans="1:8" x14ac:dyDescent="0.25">
      <c r="A167">
        <v>6</v>
      </c>
      <c r="B167">
        <v>8</v>
      </c>
      <c r="C167">
        <v>166</v>
      </c>
      <c r="D167" t="s">
        <v>91</v>
      </c>
      <c r="E167">
        <v>50</v>
      </c>
      <c r="F167" s="5">
        <v>1.2690972222222222E-3</v>
      </c>
      <c r="G167" s="5">
        <f t="shared" si="2"/>
        <v>3.1727430555555554E-3</v>
      </c>
      <c r="H167" s="5">
        <v>0.21882407407407409</v>
      </c>
    </row>
    <row r="168" spans="1:8" x14ac:dyDescent="0.25">
      <c r="A168">
        <v>6</v>
      </c>
      <c r="B168">
        <v>9</v>
      </c>
      <c r="C168">
        <v>167</v>
      </c>
      <c r="D168" t="s">
        <v>91</v>
      </c>
      <c r="E168">
        <v>50</v>
      </c>
      <c r="F168" s="5">
        <v>1.3003472222222223E-3</v>
      </c>
      <c r="G168" s="5">
        <f t="shared" si="2"/>
        <v>3.2508680555555555E-3</v>
      </c>
      <c r="H168" s="5">
        <v>0.22012442129629628</v>
      </c>
    </row>
    <row r="169" spans="1:8" x14ac:dyDescent="0.25">
      <c r="A169">
        <v>6</v>
      </c>
      <c r="B169">
        <v>10</v>
      </c>
      <c r="C169">
        <v>168</v>
      </c>
      <c r="D169" t="s">
        <v>91</v>
      </c>
      <c r="E169">
        <v>50</v>
      </c>
      <c r="F169" s="5">
        <v>1.3541666666666667E-3</v>
      </c>
      <c r="G169" s="5">
        <f t="shared" si="2"/>
        <v>3.3854166666666668E-3</v>
      </c>
      <c r="H169" s="5">
        <v>0.22147858796296296</v>
      </c>
    </row>
    <row r="170" spans="1:8" x14ac:dyDescent="0.25">
      <c r="A170">
        <v>6</v>
      </c>
      <c r="B170">
        <v>11</v>
      </c>
      <c r="C170">
        <v>169</v>
      </c>
      <c r="D170" t="s">
        <v>91</v>
      </c>
      <c r="E170">
        <v>50</v>
      </c>
      <c r="F170" s="5">
        <v>1.3871527777777779E-3</v>
      </c>
      <c r="G170" s="5">
        <f t="shared" si="2"/>
        <v>3.4678819444444449E-3</v>
      </c>
      <c r="H170" s="5">
        <v>0.22286574074074073</v>
      </c>
    </row>
    <row r="171" spans="1:8" x14ac:dyDescent="0.25">
      <c r="A171">
        <v>6</v>
      </c>
      <c r="B171">
        <v>12</v>
      </c>
      <c r="C171">
        <v>170</v>
      </c>
      <c r="D171" t="s">
        <v>91</v>
      </c>
      <c r="E171">
        <v>50</v>
      </c>
      <c r="F171" s="5">
        <v>1.3859953703703705E-3</v>
      </c>
      <c r="G171" s="5">
        <f t="shared" si="2"/>
        <v>3.4649884259259265E-3</v>
      </c>
      <c r="H171" s="5">
        <v>0.22425173611111113</v>
      </c>
    </row>
    <row r="172" spans="1:8" x14ac:dyDescent="0.25">
      <c r="A172">
        <v>6</v>
      </c>
      <c r="B172">
        <v>13</v>
      </c>
      <c r="C172">
        <v>171</v>
      </c>
      <c r="D172" t="s">
        <v>91</v>
      </c>
      <c r="E172">
        <v>50</v>
      </c>
      <c r="F172" s="5">
        <v>1.3859953703703705E-3</v>
      </c>
      <c r="G172" s="5">
        <f t="shared" si="2"/>
        <v>3.4649884259259265E-3</v>
      </c>
      <c r="H172" s="5">
        <v>0.22563773148148147</v>
      </c>
    </row>
    <row r="173" spans="1:8" x14ac:dyDescent="0.25">
      <c r="A173">
        <v>6</v>
      </c>
      <c r="B173">
        <v>14</v>
      </c>
      <c r="C173">
        <v>172</v>
      </c>
      <c r="D173" t="s">
        <v>91</v>
      </c>
      <c r="E173">
        <v>50</v>
      </c>
      <c r="F173" s="5">
        <v>1.404513888888889E-3</v>
      </c>
      <c r="G173" s="5">
        <f t="shared" si="2"/>
        <v>3.5112847222222225E-3</v>
      </c>
      <c r="H173" s="5">
        <v>0.22704224537037035</v>
      </c>
    </row>
    <row r="174" spans="1:8" x14ac:dyDescent="0.25">
      <c r="A174">
        <v>6</v>
      </c>
      <c r="B174">
        <v>15</v>
      </c>
      <c r="C174">
        <v>173</v>
      </c>
      <c r="D174" t="s">
        <v>91</v>
      </c>
      <c r="E174">
        <v>50</v>
      </c>
      <c r="F174" s="5">
        <v>1.3964120370370369E-3</v>
      </c>
      <c r="G174" s="5">
        <f t="shared" si="2"/>
        <v>3.4910300925925924E-3</v>
      </c>
      <c r="H174" s="5">
        <v>0.2284386574074074</v>
      </c>
    </row>
    <row r="175" spans="1:8" x14ac:dyDescent="0.25">
      <c r="A175">
        <v>6</v>
      </c>
      <c r="B175">
        <v>16</v>
      </c>
      <c r="C175">
        <v>174</v>
      </c>
      <c r="D175" t="s">
        <v>91</v>
      </c>
      <c r="E175">
        <v>50</v>
      </c>
      <c r="F175" s="5">
        <v>1.4033564814814818E-3</v>
      </c>
      <c r="G175" s="5">
        <f t="shared" si="2"/>
        <v>3.5083912037037045E-3</v>
      </c>
      <c r="H175" s="5">
        <v>0.22984201388888889</v>
      </c>
    </row>
    <row r="176" spans="1:8" x14ac:dyDescent="0.25">
      <c r="A176">
        <v>6</v>
      </c>
      <c r="B176">
        <v>17</v>
      </c>
      <c r="C176">
        <v>175</v>
      </c>
      <c r="D176" t="s">
        <v>91</v>
      </c>
      <c r="E176">
        <v>50</v>
      </c>
      <c r="F176" s="5">
        <v>1.410300925925926E-3</v>
      </c>
      <c r="G176" s="5">
        <f t="shared" si="2"/>
        <v>3.5257523148148149E-3</v>
      </c>
      <c r="H176" s="5">
        <v>0.23125231481481481</v>
      </c>
    </row>
    <row r="177" spans="1:8" x14ac:dyDescent="0.25">
      <c r="A177">
        <v>6</v>
      </c>
      <c r="B177">
        <v>18</v>
      </c>
      <c r="C177">
        <v>176</v>
      </c>
      <c r="D177" t="s">
        <v>91</v>
      </c>
      <c r="E177">
        <v>50</v>
      </c>
      <c r="F177" s="5">
        <v>1.3929398148148147E-3</v>
      </c>
      <c r="G177" s="5">
        <f t="shared" si="2"/>
        <v>3.4823495370370368E-3</v>
      </c>
      <c r="H177" s="5">
        <v>0.23264525462962962</v>
      </c>
    </row>
    <row r="178" spans="1:8" x14ac:dyDescent="0.25">
      <c r="A178">
        <v>6</v>
      </c>
      <c r="B178">
        <v>19</v>
      </c>
      <c r="C178">
        <v>177</v>
      </c>
      <c r="D178" t="s">
        <v>91</v>
      </c>
      <c r="E178">
        <v>50</v>
      </c>
      <c r="F178" s="5">
        <v>1.3466435185185185E-3</v>
      </c>
      <c r="G178" s="5">
        <f t="shared" si="2"/>
        <v>3.3666087962962964E-3</v>
      </c>
      <c r="H178" s="5">
        <v>0.23399189814814814</v>
      </c>
    </row>
    <row r="179" spans="1:8" x14ac:dyDescent="0.25">
      <c r="A179">
        <v>6</v>
      </c>
      <c r="B179">
        <v>20</v>
      </c>
      <c r="C179">
        <v>178</v>
      </c>
      <c r="D179" t="s">
        <v>91</v>
      </c>
      <c r="E179">
        <v>50</v>
      </c>
      <c r="F179" s="5">
        <v>1.3721064814814813E-3</v>
      </c>
      <c r="G179" s="5">
        <f t="shared" si="2"/>
        <v>3.4302662037037032E-3</v>
      </c>
      <c r="H179" s="5">
        <v>0.23536400462962961</v>
      </c>
    </row>
    <row r="180" spans="1:8" x14ac:dyDescent="0.25">
      <c r="A180">
        <v>6</v>
      </c>
      <c r="B180">
        <v>21</v>
      </c>
      <c r="C180">
        <v>179</v>
      </c>
      <c r="D180" t="s">
        <v>91</v>
      </c>
      <c r="E180">
        <v>50</v>
      </c>
      <c r="F180" s="5">
        <v>1.3888888888888889E-3</v>
      </c>
      <c r="G180" s="5">
        <f t="shared" si="2"/>
        <v>3.4722222222222225E-3</v>
      </c>
      <c r="H180" s="5">
        <v>0.2367528935185185</v>
      </c>
    </row>
    <row r="181" spans="1:8" x14ac:dyDescent="0.25">
      <c r="A181">
        <v>6</v>
      </c>
      <c r="B181">
        <v>22</v>
      </c>
      <c r="C181">
        <v>180</v>
      </c>
      <c r="D181" t="s">
        <v>91</v>
      </c>
      <c r="E181">
        <v>50</v>
      </c>
      <c r="F181" s="5">
        <v>1.3142361111111113E-3</v>
      </c>
      <c r="G181" s="5">
        <f t="shared" si="2"/>
        <v>3.2855902777777783E-3</v>
      </c>
      <c r="H181" s="5">
        <v>0.23806712962962964</v>
      </c>
    </row>
    <row r="182" spans="1:8" x14ac:dyDescent="0.25">
      <c r="A182">
        <v>6</v>
      </c>
      <c r="B182">
        <v>23</v>
      </c>
      <c r="C182">
        <v>181</v>
      </c>
      <c r="D182" t="s">
        <v>91</v>
      </c>
      <c r="E182">
        <v>50</v>
      </c>
      <c r="F182" s="5">
        <v>1.2563657407407406E-3</v>
      </c>
      <c r="G182" s="5">
        <f t="shared" si="2"/>
        <v>3.1409143518518513E-3</v>
      </c>
      <c r="H182" s="5">
        <v>0.23932349537037037</v>
      </c>
    </row>
    <row r="183" spans="1:8" x14ac:dyDescent="0.25">
      <c r="A183">
        <v>6</v>
      </c>
      <c r="B183">
        <v>24</v>
      </c>
      <c r="C183">
        <v>182</v>
      </c>
      <c r="D183" t="s">
        <v>91</v>
      </c>
      <c r="E183">
        <v>50</v>
      </c>
      <c r="F183" s="5">
        <v>1.2604166666666666E-3</v>
      </c>
      <c r="G183" s="5">
        <f t="shared" si="2"/>
        <v>3.1510416666666666E-3</v>
      </c>
      <c r="H183" s="5">
        <v>0.24058391203703702</v>
      </c>
    </row>
    <row r="184" spans="1:8" x14ac:dyDescent="0.25">
      <c r="A184">
        <v>6</v>
      </c>
      <c r="B184">
        <v>25</v>
      </c>
      <c r="C184">
        <v>183</v>
      </c>
      <c r="D184" t="s">
        <v>91</v>
      </c>
      <c r="E184">
        <v>50</v>
      </c>
      <c r="F184" s="5">
        <v>1.2922453703703705E-3</v>
      </c>
      <c r="G184" s="5">
        <f t="shared" si="2"/>
        <v>3.2306134259259263E-3</v>
      </c>
      <c r="H184" s="5">
        <v>0.24187615740740742</v>
      </c>
    </row>
    <row r="185" spans="1:8" x14ac:dyDescent="0.25">
      <c r="A185">
        <v>6</v>
      </c>
      <c r="B185">
        <v>26</v>
      </c>
      <c r="C185">
        <v>184</v>
      </c>
      <c r="D185" t="s">
        <v>91</v>
      </c>
      <c r="E185">
        <v>50</v>
      </c>
      <c r="F185" s="5">
        <v>1.3107638888888889E-3</v>
      </c>
      <c r="G185" s="5">
        <f t="shared" si="2"/>
        <v>3.2769097222222223E-3</v>
      </c>
      <c r="H185" s="5">
        <v>0.24318692129629629</v>
      </c>
    </row>
    <row r="186" spans="1:8" x14ac:dyDescent="0.25">
      <c r="A186">
        <v>6</v>
      </c>
      <c r="B186">
        <v>27</v>
      </c>
      <c r="C186">
        <v>185</v>
      </c>
      <c r="D186" t="s">
        <v>91</v>
      </c>
      <c r="E186">
        <v>50</v>
      </c>
      <c r="F186" s="5">
        <v>1.3975694444444446E-3</v>
      </c>
      <c r="G186" s="5">
        <f t="shared" si="2"/>
        <v>3.4939236111111113E-3</v>
      </c>
      <c r="H186" s="5">
        <v>0.24458449074074073</v>
      </c>
    </row>
    <row r="187" spans="1:8" x14ac:dyDescent="0.25">
      <c r="A187">
        <v>6</v>
      </c>
      <c r="B187">
        <v>28</v>
      </c>
      <c r="C187">
        <v>186</v>
      </c>
      <c r="D187" t="s">
        <v>91</v>
      </c>
      <c r="E187">
        <v>50</v>
      </c>
      <c r="F187" s="5">
        <v>1.2818287037037036E-3</v>
      </c>
      <c r="G187" s="5">
        <f t="shared" si="2"/>
        <v>3.204571759259259E-3</v>
      </c>
      <c r="H187" s="5">
        <v>0.24586631944444445</v>
      </c>
    </row>
    <row r="188" spans="1:8" x14ac:dyDescent="0.25">
      <c r="A188">
        <v>6</v>
      </c>
      <c r="B188">
        <v>29</v>
      </c>
      <c r="C188">
        <v>187</v>
      </c>
      <c r="D188" t="s">
        <v>91</v>
      </c>
      <c r="E188">
        <v>50</v>
      </c>
      <c r="F188" s="5">
        <v>1.2899305555555554E-3</v>
      </c>
      <c r="G188" s="5">
        <f t="shared" si="2"/>
        <v>3.2248263888888886E-3</v>
      </c>
      <c r="H188" s="5">
        <v>0.24715624999999999</v>
      </c>
    </row>
    <row r="189" spans="1:8" x14ac:dyDescent="0.25">
      <c r="A189">
        <v>6</v>
      </c>
      <c r="B189">
        <v>30</v>
      </c>
      <c r="C189">
        <v>188</v>
      </c>
      <c r="D189" t="s">
        <v>91</v>
      </c>
      <c r="E189">
        <v>50</v>
      </c>
      <c r="F189" s="5">
        <v>1.3541666666666667E-3</v>
      </c>
      <c r="G189" s="5">
        <f t="shared" si="2"/>
        <v>3.3854166666666668E-3</v>
      </c>
      <c r="H189" s="5">
        <v>0.24851041666666665</v>
      </c>
    </row>
    <row r="190" spans="1:8" x14ac:dyDescent="0.25">
      <c r="A190">
        <v>6</v>
      </c>
      <c r="B190">
        <v>31</v>
      </c>
      <c r="C190">
        <v>189</v>
      </c>
      <c r="D190" t="s">
        <v>91</v>
      </c>
      <c r="E190">
        <v>50</v>
      </c>
      <c r="F190" s="5">
        <v>1.2621527777777776E-3</v>
      </c>
      <c r="G190" s="5">
        <f t="shared" si="2"/>
        <v>3.1553819444444442E-3</v>
      </c>
      <c r="H190" s="5">
        <v>0.24977256944444445</v>
      </c>
    </row>
    <row r="191" spans="1:8" x14ac:dyDescent="0.25">
      <c r="A191">
        <v>7</v>
      </c>
      <c r="B191">
        <v>1</v>
      </c>
      <c r="C191">
        <v>190</v>
      </c>
      <c r="D191" t="s">
        <v>92</v>
      </c>
      <c r="E191">
        <v>50</v>
      </c>
      <c r="F191" s="5">
        <v>1.1035879629629631E-3</v>
      </c>
      <c r="G191" s="5">
        <f t="shared" si="2"/>
        <v>2.7589699074074079E-3</v>
      </c>
      <c r="H191" s="5">
        <v>0.25110358796296295</v>
      </c>
    </row>
    <row r="192" spans="1:8" x14ac:dyDescent="0.25">
      <c r="A192">
        <v>7</v>
      </c>
      <c r="B192">
        <v>2</v>
      </c>
      <c r="C192">
        <v>191</v>
      </c>
      <c r="D192" t="s">
        <v>92</v>
      </c>
      <c r="E192">
        <v>50</v>
      </c>
      <c r="F192" s="5">
        <v>1.1724537037037035E-3</v>
      </c>
      <c r="G192" s="5">
        <f t="shared" si="2"/>
        <v>2.9311342592592588E-3</v>
      </c>
      <c r="H192" s="5">
        <v>0.25227604166666667</v>
      </c>
    </row>
    <row r="193" spans="1:8" x14ac:dyDescent="0.25">
      <c r="A193">
        <v>7</v>
      </c>
      <c r="B193">
        <v>3</v>
      </c>
      <c r="C193">
        <v>192</v>
      </c>
      <c r="D193" t="s">
        <v>92</v>
      </c>
      <c r="E193">
        <v>50</v>
      </c>
      <c r="F193" s="5">
        <v>1.2013888888888888E-3</v>
      </c>
      <c r="G193" s="5">
        <f t="shared" si="2"/>
        <v>3.003472222222222E-3</v>
      </c>
      <c r="H193" s="5">
        <v>0.25347743055555555</v>
      </c>
    </row>
    <row r="194" spans="1:8" x14ac:dyDescent="0.25">
      <c r="A194">
        <v>7</v>
      </c>
      <c r="B194">
        <v>4</v>
      </c>
      <c r="C194">
        <v>193</v>
      </c>
      <c r="D194" t="s">
        <v>92</v>
      </c>
      <c r="E194">
        <v>50</v>
      </c>
      <c r="F194" s="5">
        <v>1.203125E-3</v>
      </c>
      <c r="G194" s="5">
        <f t="shared" si="2"/>
        <v>3.0078125000000001E-3</v>
      </c>
      <c r="H194" s="5">
        <v>0.25468055555555552</v>
      </c>
    </row>
    <row r="195" spans="1:8" x14ac:dyDescent="0.25">
      <c r="A195">
        <v>7</v>
      </c>
      <c r="B195">
        <v>5</v>
      </c>
      <c r="C195">
        <v>194</v>
      </c>
      <c r="D195" t="s">
        <v>92</v>
      </c>
      <c r="E195">
        <v>50</v>
      </c>
      <c r="F195" s="5">
        <v>1.204861111111111E-3</v>
      </c>
      <c r="G195" s="5">
        <f t="shared" ref="G195:G258" si="3">F195*2.5</f>
        <v>3.0121527777777777E-3</v>
      </c>
      <c r="H195" s="5">
        <v>0.2558854166666667</v>
      </c>
    </row>
    <row r="196" spans="1:8" x14ac:dyDescent="0.25">
      <c r="A196">
        <v>7</v>
      </c>
      <c r="B196">
        <v>6</v>
      </c>
      <c r="C196">
        <v>195</v>
      </c>
      <c r="D196" t="s">
        <v>92</v>
      </c>
      <c r="E196">
        <v>50</v>
      </c>
      <c r="F196" s="5">
        <v>1.21875E-3</v>
      </c>
      <c r="G196" s="5">
        <f t="shared" si="3"/>
        <v>3.0468750000000001E-3</v>
      </c>
      <c r="H196" s="5">
        <v>0.25710416666666663</v>
      </c>
    </row>
    <row r="197" spans="1:8" x14ac:dyDescent="0.25">
      <c r="A197">
        <v>7</v>
      </c>
      <c r="B197">
        <v>7</v>
      </c>
      <c r="C197">
        <v>196</v>
      </c>
      <c r="D197" t="s">
        <v>92</v>
      </c>
      <c r="E197">
        <v>50</v>
      </c>
      <c r="F197" s="5">
        <v>1.1996527777777778E-3</v>
      </c>
      <c r="G197" s="5">
        <f t="shared" si="3"/>
        <v>2.9991319444444445E-3</v>
      </c>
      <c r="H197" s="5">
        <v>0.25830381944444442</v>
      </c>
    </row>
    <row r="198" spans="1:8" x14ac:dyDescent="0.25">
      <c r="A198">
        <v>7</v>
      </c>
      <c r="B198">
        <v>8</v>
      </c>
      <c r="C198">
        <v>197</v>
      </c>
      <c r="D198" t="s">
        <v>92</v>
      </c>
      <c r="E198">
        <v>50</v>
      </c>
      <c r="F198" s="5">
        <v>1.1805555555555556E-3</v>
      </c>
      <c r="G198" s="5">
        <f t="shared" si="3"/>
        <v>2.9513888888888888E-3</v>
      </c>
      <c r="H198" s="5">
        <v>0.25948437499999999</v>
      </c>
    </row>
    <row r="199" spans="1:8" x14ac:dyDescent="0.25">
      <c r="A199">
        <v>7</v>
      </c>
      <c r="B199">
        <v>9</v>
      </c>
      <c r="C199">
        <v>198</v>
      </c>
      <c r="D199" t="s">
        <v>92</v>
      </c>
      <c r="E199">
        <v>50</v>
      </c>
      <c r="F199" s="5">
        <v>1.2158564814814814E-3</v>
      </c>
      <c r="G199" s="5">
        <f t="shared" si="3"/>
        <v>3.0396412037037033E-3</v>
      </c>
      <c r="H199" s="5">
        <v>0.26070023148148147</v>
      </c>
    </row>
    <row r="200" spans="1:8" x14ac:dyDescent="0.25">
      <c r="A200">
        <v>7</v>
      </c>
      <c r="B200">
        <v>10</v>
      </c>
      <c r="C200">
        <v>199</v>
      </c>
      <c r="D200" t="s">
        <v>92</v>
      </c>
      <c r="E200">
        <v>50</v>
      </c>
      <c r="F200" s="5">
        <v>1.2008101851851852E-3</v>
      </c>
      <c r="G200" s="5">
        <f t="shared" si="3"/>
        <v>3.0020254629629629E-3</v>
      </c>
      <c r="H200" s="5">
        <v>0.26190104166666667</v>
      </c>
    </row>
    <row r="201" spans="1:8" x14ac:dyDescent="0.25">
      <c r="A201">
        <v>7</v>
      </c>
      <c r="B201">
        <v>11</v>
      </c>
      <c r="C201">
        <v>200</v>
      </c>
      <c r="D201" t="s">
        <v>92</v>
      </c>
      <c r="E201">
        <v>50</v>
      </c>
      <c r="F201" s="5">
        <v>1.2106481481481482E-3</v>
      </c>
      <c r="G201" s="5">
        <f t="shared" si="3"/>
        <v>3.0266203703703705E-3</v>
      </c>
      <c r="H201" s="5">
        <v>0.26311168981481481</v>
      </c>
    </row>
    <row r="202" spans="1:8" x14ac:dyDescent="0.25">
      <c r="A202">
        <v>7</v>
      </c>
      <c r="B202">
        <v>12</v>
      </c>
      <c r="C202">
        <v>201</v>
      </c>
      <c r="D202" t="s">
        <v>92</v>
      </c>
      <c r="E202">
        <v>50</v>
      </c>
      <c r="F202" s="5">
        <v>1.2077546296296296E-3</v>
      </c>
      <c r="G202" s="5">
        <f t="shared" si="3"/>
        <v>3.0193865740740741E-3</v>
      </c>
      <c r="H202" s="5">
        <v>0.26431944444444444</v>
      </c>
    </row>
    <row r="203" spans="1:8" x14ac:dyDescent="0.25">
      <c r="A203">
        <v>7</v>
      </c>
      <c r="B203">
        <v>13</v>
      </c>
      <c r="C203">
        <v>202</v>
      </c>
      <c r="D203" t="s">
        <v>92</v>
      </c>
      <c r="E203">
        <v>50</v>
      </c>
      <c r="F203" s="5">
        <v>1.222800925925926E-3</v>
      </c>
      <c r="G203" s="5">
        <f t="shared" si="3"/>
        <v>3.0570023148148149E-3</v>
      </c>
      <c r="H203" s="5">
        <v>0.26554224537037036</v>
      </c>
    </row>
    <row r="204" spans="1:8" x14ac:dyDescent="0.25">
      <c r="A204">
        <v>7</v>
      </c>
      <c r="B204">
        <v>14</v>
      </c>
      <c r="C204">
        <v>203</v>
      </c>
      <c r="D204" t="s">
        <v>92</v>
      </c>
      <c r="E204">
        <v>50</v>
      </c>
      <c r="F204" s="5">
        <v>1.2129629629629628E-3</v>
      </c>
      <c r="G204" s="5">
        <f t="shared" si="3"/>
        <v>3.0324074074074068E-3</v>
      </c>
      <c r="H204" s="5">
        <v>0.26675520833333333</v>
      </c>
    </row>
    <row r="205" spans="1:8" x14ac:dyDescent="0.25">
      <c r="A205">
        <v>7</v>
      </c>
      <c r="B205">
        <v>15</v>
      </c>
      <c r="C205">
        <v>204</v>
      </c>
      <c r="D205" t="s">
        <v>92</v>
      </c>
      <c r="E205">
        <v>50</v>
      </c>
      <c r="F205" s="5">
        <v>1.2164351851851852E-3</v>
      </c>
      <c r="G205" s="5">
        <f t="shared" si="3"/>
        <v>3.0410879629629629E-3</v>
      </c>
      <c r="H205" s="5">
        <v>0.26797164351851849</v>
      </c>
    </row>
    <row r="206" spans="1:8" x14ac:dyDescent="0.25">
      <c r="A206">
        <v>7</v>
      </c>
      <c r="B206">
        <v>16</v>
      </c>
      <c r="C206">
        <v>205</v>
      </c>
      <c r="D206" t="s">
        <v>92</v>
      </c>
      <c r="E206">
        <v>50</v>
      </c>
      <c r="F206" s="5">
        <v>1.234375E-3</v>
      </c>
      <c r="G206" s="5">
        <f t="shared" si="3"/>
        <v>3.0859375000000001E-3</v>
      </c>
      <c r="H206" s="5">
        <v>0.2692060185185185</v>
      </c>
    </row>
    <row r="207" spans="1:8" x14ac:dyDescent="0.25">
      <c r="A207">
        <v>7</v>
      </c>
      <c r="B207">
        <v>17</v>
      </c>
      <c r="C207">
        <v>206</v>
      </c>
      <c r="D207" t="s">
        <v>92</v>
      </c>
      <c r="E207">
        <v>50</v>
      </c>
      <c r="F207" s="5">
        <v>1.2152777777777778E-3</v>
      </c>
      <c r="G207" s="5">
        <f t="shared" si="3"/>
        <v>3.0381944444444445E-3</v>
      </c>
      <c r="H207" s="5">
        <v>0.2704212962962963</v>
      </c>
    </row>
    <row r="208" spans="1:8" x14ac:dyDescent="0.25">
      <c r="A208">
        <v>7</v>
      </c>
      <c r="B208">
        <v>18</v>
      </c>
      <c r="C208">
        <v>207</v>
      </c>
      <c r="D208" t="s">
        <v>92</v>
      </c>
      <c r="E208">
        <v>50</v>
      </c>
      <c r="F208" s="5">
        <v>1.2204861111111112E-3</v>
      </c>
      <c r="G208" s="5">
        <f t="shared" si="3"/>
        <v>3.0512152777777781E-3</v>
      </c>
      <c r="H208" s="5">
        <v>0.27164178240740738</v>
      </c>
    </row>
    <row r="209" spans="1:8" x14ac:dyDescent="0.25">
      <c r="A209">
        <v>7</v>
      </c>
      <c r="B209">
        <v>19</v>
      </c>
      <c r="C209">
        <v>208</v>
      </c>
      <c r="D209" t="s">
        <v>92</v>
      </c>
      <c r="E209">
        <v>50</v>
      </c>
      <c r="F209" s="5">
        <v>1.2378472222222224E-3</v>
      </c>
      <c r="G209" s="5">
        <f t="shared" si="3"/>
        <v>3.0946180555555562E-3</v>
      </c>
      <c r="H209" s="5">
        <v>0.27287962962962964</v>
      </c>
    </row>
    <row r="210" spans="1:8" x14ac:dyDescent="0.25">
      <c r="A210">
        <v>7</v>
      </c>
      <c r="B210">
        <v>20</v>
      </c>
      <c r="C210">
        <v>209</v>
      </c>
      <c r="D210" t="s">
        <v>92</v>
      </c>
      <c r="E210">
        <v>50</v>
      </c>
      <c r="F210" s="5">
        <v>1.2337962962962964E-3</v>
      </c>
      <c r="G210" s="5">
        <f t="shared" si="3"/>
        <v>3.0844907407407409E-3</v>
      </c>
      <c r="H210" s="5">
        <v>0.27411342592592591</v>
      </c>
    </row>
    <row r="211" spans="1:8" x14ac:dyDescent="0.25">
      <c r="A211">
        <v>7</v>
      </c>
      <c r="B211">
        <v>21</v>
      </c>
      <c r="C211">
        <v>210</v>
      </c>
      <c r="D211" t="s">
        <v>92</v>
      </c>
      <c r="E211">
        <v>50</v>
      </c>
      <c r="F211" s="5">
        <v>1.2488425925925926E-3</v>
      </c>
      <c r="G211" s="5">
        <f t="shared" si="3"/>
        <v>3.1221064814814818E-3</v>
      </c>
      <c r="H211" s="5">
        <v>0.27536226851851853</v>
      </c>
    </row>
    <row r="212" spans="1:8" x14ac:dyDescent="0.25">
      <c r="A212">
        <v>7</v>
      </c>
      <c r="B212">
        <v>22</v>
      </c>
      <c r="C212">
        <v>211</v>
      </c>
      <c r="D212" t="s">
        <v>92</v>
      </c>
      <c r="E212">
        <v>50</v>
      </c>
      <c r="F212" s="5">
        <v>1.2349537037037036E-3</v>
      </c>
      <c r="G212" s="5">
        <f t="shared" si="3"/>
        <v>3.0873842592592589E-3</v>
      </c>
      <c r="H212" s="5">
        <v>0.27659722222222222</v>
      </c>
    </row>
    <row r="213" spans="1:8" x14ac:dyDescent="0.25">
      <c r="A213">
        <v>7</v>
      </c>
      <c r="B213">
        <v>23</v>
      </c>
      <c r="C213">
        <v>212</v>
      </c>
      <c r="D213" t="s">
        <v>92</v>
      </c>
      <c r="E213">
        <v>50</v>
      </c>
      <c r="F213" s="5">
        <v>1.2349537037037036E-3</v>
      </c>
      <c r="G213" s="5">
        <f t="shared" si="3"/>
        <v>3.0873842592592589E-3</v>
      </c>
      <c r="H213" s="5">
        <v>0.27783217592592591</v>
      </c>
    </row>
    <row r="214" spans="1:8" x14ac:dyDescent="0.25">
      <c r="A214">
        <v>7</v>
      </c>
      <c r="B214">
        <v>24</v>
      </c>
      <c r="C214">
        <v>213</v>
      </c>
      <c r="D214" t="s">
        <v>92</v>
      </c>
      <c r="E214">
        <v>50</v>
      </c>
      <c r="F214" s="5">
        <v>1.241898148148148E-3</v>
      </c>
      <c r="G214" s="5">
        <f t="shared" si="3"/>
        <v>3.1047453703703701E-3</v>
      </c>
      <c r="H214" s="5">
        <v>0.27907407407407409</v>
      </c>
    </row>
    <row r="215" spans="1:8" x14ac:dyDescent="0.25">
      <c r="A215">
        <v>7</v>
      </c>
      <c r="B215">
        <v>25</v>
      </c>
      <c r="C215">
        <v>214</v>
      </c>
      <c r="D215" t="s">
        <v>92</v>
      </c>
      <c r="E215">
        <v>50</v>
      </c>
      <c r="F215" s="5">
        <v>1.2424768518518518E-3</v>
      </c>
      <c r="G215" s="5">
        <f t="shared" si="3"/>
        <v>3.1061921296296298E-3</v>
      </c>
      <c r="H215" s="5">
        <v>0.28031655092592594</v>
      </c>
    </row>
    <row r="216" spans="1:8" x14ac:dyDescent="0.25">
      <c r="A216">
        <v>7</v>
      </c>
      <c r="B216">
        <v>26</v>
      </c>
      <c r="C216">
        <v>215</v>
      </c>
      <c r="D216" t="s">
        <v>92</v>
      </c>
      <c r="E216">
        <v>50</v>
      </c>
      <c r="F216" s="5">
        <v>1.2314814814814816E-3</v>
      </c>
      <c r="G216" s="5">
        <f t="shared" si="3"/>
        <v>3.0787037037037042E-3</v>
      </c>
      <c r="H216" s="5">
        <v>0.28154803240740739</v>
      </c>
    </row>
    <row r="217" spans="1:8" x14ac:dyDescent="0.25">
      <c r="A217">
        <v>7</v>
      </c>
      <c r="B217">
        <v>27</v>
      </c>
      <c r="C217">
        <v>216</v>
      </c>
      <c r="D217" t="s">
        <v>92</v>
      </c>
      <c r="E217">
        <v>50</v>
      </c>
      <c r="F217" s="5">
        <v>1.2123842592592592E-3</v>
      </c>
      <c r="G217" s="5">
        <f t="shared" si="3"/>
        <v>3.0309606481481481E-3</v>
      </c>
      <c r="H217" s="5">
        <v>0.28276041666666668</v>
      </c>
    </row>
    <row r="218" spans="1:8" x14ac:dyDescent="0.25">
      <c r="A218">
        <v>7</v>
      </c>
      <c r="B218">
        <v>28</v>
      </c>
      <c r="C218">
        <v>217</v>
      </c>
      <c r="D218" t="s">
        <v>92</v>
      </c>
      <c r="E218">
        <v>50</v>
      </c>
      <c r="F218" s="5">
        <v>1.2239583333333332E-3</v>
      </c>
      <c r="G218" s="5">
        <f t="shared" si="3"/>
        <v>3.0598958333333329E-3</v>
      </c>
      <c r="H218" s="5">
        <v>0.28398437500000001</v>
      </c>
    </row>
    <row r="219" spans="1:8" x14ac:dyDescent="0.25">
      <c r="A219">
        <v>7</v>
      </c>
      <c r="B219">
        <v>29</v>
      </c>
      <c r="C219">
        <v>218</v>
      </c>
      <c r="D219" t="s">
        <v>92</v>
      </c>
      <c r="E219">
        <v>50</v>
      </c>
      <c r="F219" s="5">
        <v>1.2314814814814816E-3</v>
      </c>
      <c r="G219" s="5">
        <f t="shared" si="3"/>
        <v>3.0787037037037042E-3</v>
      </c>
      <c r="H219" s="5">
        <v>0.28521585648148146</v>
      </c>
    </row>
    <row r="220" spans="1:8" x14ac:dyDescent="0.25">
      <c r="A220">
        <v>7</v>
      </c>
      <c r="B220">
        <v>30</v>
      </c>
      <c r="C220">
        <v>219</v>
      </c>
      <c r="D220" t="s">
        <v>92</v>
      </c>
      <c r="E220">
        <v>50</v>
      </c>
      <c r="F220" s="5">
        <v>1.2210648148148148E-3</v>
      </c>
      <c r="G220" s="5">
        <f t="shared" si="3"/>
        <v>3.0526620370370369E-3</v>
      </c>
      <c r="H220" s="5">
        <v>0.28643692129629628</v>
      </c>
    </row>
    <row r="221" spans="1:8" x14ac:dyDescent="0.25">
      <c r="A221">
        <v>7</v>
      </c>
      <c r="B221">
        <v>31</v>
      </c>
      <c r="C221">
        <v>220</v>
      </c>
      <c r="D221" t="s">
        <v>92</v>
      </c>
      <c r="E221">
        <v>50</v>
      </c>
      <c r="F221" s="5">
        <v>1.2239583333333332E-3</v>
      </c>
      <c r="G221" s="5">
        <f t="shared" si="3"/>
        <v>3.0598958333333329E-3</v>
      </c>
      <c r="H221" s="5">
        <v>0.28766087962962966</v>
      </c>
    </row>
    <row r="222" spans="1:8" x14ac:dyDescent="0.25">
      <c r="A222">
        <v>7</v>
      </c>
      <c r="B222">
        <v>32</v>
      </c>
      <c r="C222">
        <v>221</v>
      </c>
      <c r="D222" t="s">
        <v>92</v>
      </c>
      <c r="E222">
        <v>50</v>
      </c>
      <c r="F222" s="5">
        <v>1.2158564814814814E-3</v>
      </c>
      <c r="G222" s="5">
        <f t="shared" si="3"/>
        <v>3.0396412037037033E-3</v>
      </c>
      <c r="H222" s="5">
        <v>0.28887673611111114</v>
      </c>
    </row>
    <row r="223" spans="1:8" x14ac:dyDescent="0.25">
      <c r="A223">
        <v>7</v>
      </c>
      <c r="B223">
        <v>33</v>
      </c>
      <c r="C223">
        <v>222</v>
      </c>
      <c r="D223" t="s">
        <v>92</v>
      </c>
      <c r="E223">
        <v>50</v>
      </c>
      <c r="F223" s="5">
        <v>1.2042824074074074E-3</v>
      </c>
      <c r="G223" s="5">
        <f t="shared" si="3"/>
        <v>3.0107060185185185E-3</v>
      </c>
      <c r="H223" s="5">
        <v>0.29008101851851853</v>
      </c>
    </row>
    <row r="224" spans="1:8" x14ac:dyDescent="0.25">
      <c r="A224">
        <v>7</v>
      </c>
      <c r="B224">
        <v>34</v>
      </c>
      <c r="C224">
        <v>223</v>
      </c>
      <c r="D224" t="s">
        <v>92</v>
      </c>
      <c r="E224">
        <v>50</v>
      </c>
      <c r="F224" s="5">
        <v>1.203125E-3</v>
      </c>
      <c r="G224" s="5">
        <f t="shared" si="3"/>
        <v>3.0078125000000001E-3</v>
      </c>
      <c r="H224" s="5">
        <v>0.2912841435185185</v>
      </c>
    </row>
    <row r="225" spans="1:8" x14ac:dyDescent="0.25">
      <c r="A225">
        <v>8</v>
      </c>
      <c r="B225">
        <v>1</v>
      </c>
      <c r="C225">
        <v>224</v>
      </c>
      <c r="D225" t="s">
        <v>93</v>
      </c>
      <c r="E225">
        <v>50</v>
      </c>
      <c r="F225" s="5">
        <v>1.3738425925925925E-3</v>
      </c>
      <c r="G225" s="5">
        <f t="shared" si="3"/>
        <v>3.4346064814814812E-3</v>
      </c>
      <c r="H225" s="5">
        <v>0.29304050925925923</v>
      </c>
    </row>
    <row r="226" spans="1:8" x14ac:dyDescent="0.25">
      <c r="A226">
        <v>8</v>
      </c>
      <c r="B226">
        <v>2</v>
      </c>
      <c r="C226">
        <v>225</v>
      </c>
      <c r="D226" t="s">
        <v>93</v>
      </c>
      <c r="E226">
        <v>50</v>
      </c>
      <c r="F226" s="5">
        <v>1.4230324074074076E-3</v>
      </c>
      <c r="G226" s="5">
        <f t="shared" si="3"/>
        <v>3.5575810185185189E-3</v>
      </c>
      <c r="H226" s="5">
        <v>0.29446354166666666</v>
      </c>
    </row>
    <row r="227" spans="1:8" x14ac:dyDescent="0.25">
      <c r="A227">
        <v>8</v>
      </c>
      <c r="B227">
        <v>3</v>
      </c>
      <c r="C227">
        <v>226</v>
      </c>
      <c r="D227" t="s">
        <v>93</v>
      </c>
      <c r="E227">
        <v>50</v>
      </c>
      <c r="F227" s="5">
        <v>1.4033564814814818E-3</v>
      </c>
      <c r="G227" s="5">
        <f t="shared" si="3"/>
        <v>3.5083912037037045E-3</v>
      </c>
      <c r="H227" s="5">
        <v>0.29586689814814815</v>
      </c>
    </row>
    <row r="228" spans="1:8" x14ac:dyDescent="0.25">
      <c r="A228">
        <v>8</v>
      </c>
      <c r="B228">
        <v>4</v>
      </c>
      <c r="C228">
        <v>227</v>
      </c>
      <c r="D228" t="s">
        <v>93</v>
      </c>
      <c r="E228">
        <v>50</v>
      </c>
      <c r="F228" s="5">
        <v>1.4010416666666668E-3</v>
      </c>
      <c r="G228" s="5">
        <f t="shared" si="3"/>
        <v>3.5026041666666669E-3</v>
      </c>
      <c r="H228" s="5">
        <v>0.29726793981481481</v>
      </c>
    </row>
    <row r="229" spans="1:8" x14ac:dyDescent="0.25">
      <c r="A229">
        <v>8</v>
      </c>
      <c r="B229">
        <v>5</v>
      </c>
      <c r="C229">
        <v>228</v>
      </c>
      <c r="D229" t="s">
        <v>93</v>
      </c>
      <c r="E229">
        <v>50</v>
      </c>
      <c r="F229" s="5">
        <v>1.4409722222222222E-3</v>
      </c>
      <c r="G229" s="5">
        <f t="shared" si="3"/>
        <v>3.6024305555555553E-3</v>
      </c>
      <c r="H229" s="5">
        <v>0.29870891203703703</v>
      </c>
    </row>
    <row r="230" spans="1:8" x14ac:dyDescent="0.25">
      <c r="A230">
        <v>8</v>
      </c>
      <c r="B230">
        <v>6</v>
      </c>
      <c r="C230">
        <v>229</v>
      </c>
      <c r="D230" t="s">
        <v>93</v>
      </c>
      <c r="E230">
        <v>50</v>
      </c>
      <c r="F230" s="5">
        <v>1.4733796296296294E-3</v>
      </c>
      <c r="G230" s="5">
        <f t="shared" si="3"/>
        <v>3.6834490740740734E-3</v>
      </c>
      <c r="H230" s="5">
        <v>0.30018229166666666</v>
      </c>
    </row>
    <row r="231" spans="1:8" x14ac:dyDescent="0.25">
      <c r="A231">
        <v>8</v>
      </c>
      <c r="B231">
        <v>7</v>
      </c>
      <c r="C231">
        <v>230</v>
      </c>
      <c r="D231" t="s">
        <v>93</v>
      </c>
      <c r="E231">
        <v>50</v>
      </c>
      <c r="F231" s="5">
        <v>1.4565972222222222E-3</v>
      </c>
      <c r="G231" s="5">
        <f t="shared" si="3"/>
        <v>3.6414930555555554E-3</v>
      </c>
      <c r="H231" s="5">
        <v>0.3016388888888889</v>
      </c>
    </row>
    <row r="232" spans="1:8" x14ac:dyDescent="0.25">
      <c r="A232">
        <v>8</v>
      </c>
      <c r="B232">
        <v>8</v>
      </c>
      <c r="C232">
        <v>231</v>
      </c>
      <c r="D232" t="s">
        <v>93</v>
      </c>
      <c r="E232">
        <v>50</v>
      </c>
      <c r="F232" s="5">
        <v>1.4641203703703706E-3</v>
      </c>
      <c r="G232" s="5">
        <f t="shared" si="3"/>
        <v>3.6603009259259267E-3</v>
      </c>
      <c r="H232" s="5">
        <v>0.30310300925925926</v>
      </c>
    </row>
    <row r="233" spans="1:8" x14ac:dyDescent="0.25">
      <c r="A233">
        <v>8</v>
      </c>
      <c r="B233">
        <v>9</v>
      </c>
      <c r="C233">
        <v>232</v>
      </c>
      <c r="D233" t="s">
        <v>93</v>
      </c>
      <c r="E233">
        <v>50</v>
      </c>
      <c r="F233" s="5">
        <v>1.486111111111111E-3</v>
      </c>
      <c r="G233" s="5">
        <f t="shared" si="3"/>
        <v>3.7152777777777774E-3</v>
      </c>
      <c r="H233" s="5">
        <v>0.30458912037037039</v>
      </c>
    </row>
    <row r="234" spans="1:8" x14ac:dyDescent="0.25">
      <c r="A234">
        <v>8</v>
      </c>
      <c r="B234">
        <v>10</v>
      </c>
      <c r="C234">
        <v>233</v>
      </c>
      <c r="D234" t="s">
        <v>93</v>
      </c>
      <c r="E234">
        <v>50</v>
      </c>
      <c r="F234" s="5">
        <v>1.4994212962962964E-3</v>
      </c>
      <c r="G234" s="5">
        <f t="shared" si="3"/>
        <v>3.7485532407407411E-3</v>
      </c>
      <c r="H234" s="5">
        <v>0.30608854166666666</v>
      </c>
    </row>
    <row r="235" spans="1:8" x14ac:dyDescent="0.25">
      <c r="A235">
        <v>8</v>
      </c>
      <c r="B235">
        <v>11</v>
      </c>
      <c r="C235">
        <v>234</v>
      </c>
      <c r="D235" t="s">
        <v>93</v>
      </c>
      <c r="E235">
        <v>50</v>
      </c>
      <c r="F235" s="5">
        <v>1.5133101851851852E-3</v>
      </c>
      <c r="G235" s="5">
        <f t="shared" si="3"/>
        <v>3.7832754629629631E-3</v>
      </c>
      <c r="H235" s="5">
        <v>0.30760185185185185</v>
      </c>
    </row>
    <row r="236" spans="1:8" x14ac:dyDescent="0.25">
      <c r="A236">
        <v>8</v>
      </c>
      <c r="B236">
        <v>12</v>
      </c>
      <c r="C236">
        <v>235</v>
      </c>
      <c r="D236" t="s">
        <v>93</v>
      </c>
      <c r="E236">
        <v>50</v>
      </c>
      <c r="F236" s="5">
        <v>1.5179398148148148E-3</v>
      </c>
      <c r="G236" s="5">
        <f t="shared" si="3"/>
        <v>3.7948495370370371E-3</v>
      </c>
      <c r="H236" s="5">
        <v>0.30911979166666664</v>
      </c>
    </row>
    <row r="237" spans="1:8" x14ac:dyDescent="0.25">
      <c r="A237">
        <v>8</v>
      </c>
      <c r="B237">
        <v>13</v>
      </c>
      <c r="C237">
        <v>236</v>
      </c>
      <c r="D237" t="s">
        <v>93</v>
      </c>
      <c r="E237">
        <v>50</v>
      </c>
      <c r="F237" s="5">
        <v>1.5156250000000003E-3</v>
      </c>
      <c r="G237" s="5">
        <f t="shared" si="3"/>
        <v>3.7890625000000008E-3</v>
      </c>
      <c r="H237" s="5">
        <v>0.31063541666666666</v>
      </c>
    </row>
    <row r="238" spans="1:8" x14ac:dyDescent="0.25">
      <c r="A238">
        <v>8</v>
      </c>
      <c r="B238">
        <v>14</v>
      </c>
      <c r="C238">
        <v>237</v>
      </c>
      <c r="D238" t="s">
        <v>93</v>
      </c>
      <c r="E238">
        <v>50</v>
      </c>
      <c r="F238" s="5">
        <v>1.5353009259259261E-3</v>
      </c>
      <c r="G238" s="5">
        <f t="shared" si="3"/>
        <v>3.8382523148148152E-3</v>
      </c>
      <c r="H238" s="5">
        <v>0.31217071759259257</v>
      </c>
    </row>
    <row r="239" spans="1:8" x14ac:dyDescent="0.25">
      <c r="A239">
        <v>8</v>
      </c>
      <c r="B239">
        <v>15</v>
      </c>
      <c r="C239">
        <v>238</v>
      </c>
      <c r="D239" t="s">
        <v>93</v>
      </c>
      <c r="E239">
        <v>50</v>
      </c>
      <c r="F239" s="5">
        <v>1.5277777777777779E-3</v>
      </c>
      <c r="G239" s="5">
        <f t="shared" si="3"/>
        <v>3.8194444444444448E-3</v>
      </c>
      <c r="H239" s="5">
        <v>0.31369849537037037</v>
      </c>
    </row>
    <row r="240" spans="1:8" x14ac:dyDescent="0.25">
      <c r="A240">
        <v>8</v>
      </c>
      <c r="B240">
        <v>16</v>
      </c>
      <c r="C240">
        <v>239</v>
      </c>
      <c r="D240" t="s">
        <v>93</v>
      </c>
      <c r="E240">
        <v>50</v>
      </c>
      <c r="F240" s="5">
        <v>1.5543981481481483E-3</v>
      </c>
      <c r="G240" s="5">
        <f t="shared" si="3"/>
        <v>3.8859953703703708E-3</v>
      </c>
      <c r="H240" s="5">
        <v>0.31525289351851854</v>
      </c>
    </row>
    <row r="241" spans="1:8" x14ac:dyDescent="0.25">
      <c r="A241">
        <v>8</v>
      </c>
      <c r="B241">
        <v>17</v>
      </c>
      <c r="C241">
        <v>240</v>
      </c>
      <c r="D241" t="s">
        <v>93</v>
      </c>
      <c r="E241">
        <v>50</v>
      </c>
      <c r="F241" s="5">
        <v>1.5624999999999999E-3</v>
      </c>
      <c r="G241" s="5">
        <f t="shared" si="3"/>
        <v>3.9062499999999996E-3</v>
      </c>
      <c r="H241" s="5">
        <v>0.31681539351851851</v>
      </c>
    </row>
    <row r="242" spans="1:8" x14ac:dyDescent="0.25">
      <c r="A242">
        <v>8</v>
      </c>
      <c r="B242">
        <v>18</v>
      </c>
      <c r="C242">
        <v>241</v>
      </c>
      <c r="D242" t="s">
        <v>93</v>
      </c>
      <c r="E242">
        <v>50</v>
      </c>
      <c r="F242" s="5">
        <v>1.5474537037037039E-3</v>
      </c>
      <c r="G242" s="5">
        <f t="shared" si="3"/>
        <v>3.8686342592592596E-3</v>
      </c>
      <c r="H242" s="5">
        <v>0.31836284722222224</v>
      </c>
    </row>
    <row r="243" spans="1:8" x14ac:dyDescent="0.25">
      <c r="A243">
        <v>8</v>
      </c>
      <c r="B243">
        <v>19</v>
      </c>
      <c r="C243">
        <v>242</v>
      </c>
      <c r="D243" t="s">
        <v>93</v>
      </c>
      <c r="E243">
        <v>50</v>
      </c>
      <c r="F243" s="5">
        <v>1.5515046296296299E-3</v>
      </c>
      <c r="G243" s="5">
        <f t="shared" si="3"/>
        <v>3.8787615740740748E-3</v>
      </c>
      <c r="H243" s="5">
        <v>0.31991435185185185</v>
      </c>
    </row>
    <row r="244" spans="1:8" x14ac:dyDescent="0.25">
      <c r="A244">
        <v>8</v>
      </c>
      <c r="B244">
        <v>20</v>
      </c>
      <c r="C244">
        <v>243</v>
      </c>
      <c r="D244" t="s">
        <v>93</v>
      </c>
      <c r="E244">
        <v>50</v>
      </c>
      <c r="F244" s="5">
        <v>1.5653935185185183E-3</v>
      </c>
      <c r="G244" s="5">
        <f t="shared" si="3"/>
        <v>3.913483796296296E-3</v>
      </c>
      <c r="H244" s="5">
        <v>0.32147974537037038</v>
      </c>
    </row>
    <row r="245" spans="1:8" x14ac:dyDescent="0.25">
      <c r="A245">
        <v>8</v>
      </c>
      <c r="B245">
        <v>21</v>
      </c>
      <c r="C245">
        <v>244</v>
      </c>
      <c r="D245" t="s">
        <v>93</v>
      </c>
      <c r="E245">
        <v>50</v>
      </c>
      <c r="F245" s="5">
        <v>1.5572916666666669E-3</v>
      </c>
      <c r="G245" s="5">
        <f t="shared" si="3"/>
        <v>3.8932291666666672E-3</v>
      </c>
      <c r="H245" s="5">
        <v>0.32303703703703707</v>
      </c>
    </row>
    <row r="246" spans="1:8" x14ac:dyDescent="0.25">
      <c r="A246">
        <v>8</v>
      </c>
      <c r="B246">
        <v>22</v>
      </c>
      <c r="C246">
        <v>245</v>
      </c>
      <c r="D246" t="s">
        <v>93</v>
      </c>
      <c r="E246">
        <v>50</v>
      </c>
      <c r="F246" s="5">
        <v>1.5833333333333335E-3</v>
      </c>
      <c r="G246" s="5">
        <f t="shared" si="3"/>
        <v>3.9583333333333337E-3</v>
      </c>
      <c r="H246" s="5">
        <v>0.32462037037037034</v>
      </c>
    </row>
    <row r="247" spans="1:8" x14ac:dyDescent="0.25">
      <c r="A247">
        <v>8</v>
      </c>
      <c r="B247">
        <v>23</v>
      </c>
      <c r="C247">
        <v>246</v>
      </c>
      <c r="D247" t="s">
        <v>93</v>
      </c>
      <c r="E247">
        <v>50</v>
      </c>
      <c r="F247" s="5">
        <v>1.5509259259259261E-3</v>
      </c>
      <c r="G247" s="5">
        <f t="shared" si="3"/>
        <v>3.8773148148148152E-3</v>
      </c>
      <c r="H247" s="5">
        <v>0.32617129629629632</v>
      </c>
    </row>
    <row r="248" spans="1:8" x14ac:dyDescent="0.25">
      <c r="A248">
        <v>8</v>
      </c>
      <c r="B248">
        <v>24</v>
      </c>
      <c r="C248">
        <v>247</v>
      </c>
      <c r="D248" t="s">
        <v>93</v>
      </c>
      <c r="E248">
        <v>50</v>
      </c>
      <c r="F248" s="5">
        <v>1.5752314814814815E-3</v>
      </c>
      <c r="G248" s="5">
        <f t="shared" si="3"/>
        <v>3.9380787037037041E-3</v>
      </c>
      <c r="H248" s="5">
        <v>0.3277465277777778</v>
      </c>
    </row>
    <row r="249" spans="1:8" x14ac:dyDescent="0.25">
      <c r="A249">
        <v>8</v>
      </c>
      <c r="B249">
        <v>25</v>
      </c>
      <c r="C249">
        <v>248</v>
      </c>
      <c r="D249" t="s">
        <v>93</v>
      </c>
      <c r="E249">
        <v>50</v>
      </c>
      <c r="F249" s="5">
        <v>1.5219907407407411E-3</v>
      </c>
      <c r="G249" s="5">
        <f t="shared" si="3"/>
        <v>3.8049768518518528E-3</v>
      </c>
      <c r="H249" s="5">
        <v>0.32926851851851852</v>
      </c>
    </row>
    <row r="250" spans="1:8" x14ac:dyDescent="0.25">
      <c r="A250">
        <v>8</v>
      </c>
      <c r="B250">
        <v>26</v>
      </c>
      <c r="C250">
        <v>249</v>
      </c>
      <c r="D250" t="s">
        <v>93</v>
      </c>
      <c r="E250">
        <v>50</v>
      </c>
      <c r="F250" s="5">
        <v>1.5439814814814812E-3</v>
      </c>
      <c r="G250" s="5">
        <f t="shared" si="3"/>
        <v>3.8599537037037031E-3</v>
      </c>
      <c r="H250" s="5">
        <v>0.33081250000000001</v>
      </c>
    </row>
    <row r="251" spans="1:8" x14ac:dyDescent="0.25">
      <c r="A251">
        <v>8</v>
      </c>
      <c r="B251">
        <v>27</v>
      </c>
      <c r="C251">
        <v>250</v>
      </c>
      <c r="D251" t="s">
        <v>93</v>
      </c>
      <c r="E251">
        <v>50</v>
      </c>
      <c r="F251" s="5">
        <v>1.5144675925925924E-3</v>
      </c>
      <c r="G251" s="5">
        <f t="shared" si="3"/>
        <v>3.7861689814814811E-3</v>
      </c>
      <c r="H251" s="5">
        <v>0.33232696759259256</v>
      </c>
    </row>
    <row r="252" spans="1:8" x14ac:dyDescent="0.25">
      <c r="A252">
        <v>9</v>
      </c>
      <c r="B252">
        <v>1</v>
      </c>
      <c r="C252">
        <v>251</v>
      </c>
      <c r="D252" t="s">
        <v>94</v>
      </c>
      <c r="E252">
        <v>50</v>
      </c>
      <c r="F252" s="5">
        <v>1.2754629629629628E-3</v>
      </c>
      <c r="G252" s="5">
        <f t="shared" si="3"/>
        <v>3.188657407407407E-3</v>
      </c>
      <c r="H252" s="5">
        <v>0.33460879629629631</v>
      </c>
    </row>
    <row r="253" spans="1:8" x14ac:dyDescent="0.25">
      <c r="A253">
        <v>9</v>
      </c>
      <c r="B253">
        <v>2</v>
      </c>
      <c r="C253">
        <v>252</v>
      </c>
      <c r="D253" t="s">
        <v>94</v>
      </c>
      <c r="E253">
        <v>50</v>
      </c>
      <c r="F253" s="5">
        <v>1.3408564814814817E-3</v>
      </c>
      <c r="G253" s="5">
        <f t="shared" si="3"/>
        <v>3.3521412037037044E-3</v>
      </c>
      <c r="H253" s="5">
        <v>0.33594965277777783</v>
      </c>
    </row>
    <row r="254" spans="1:8" x14ac:dyDescent="0.25">
      <c r="A254">
        <v>9</v>
      </c>
      <c r="B254">
        <v>3</v>
      </c>
      <c r="C254">
        <v>253</v>
      </c>
      <c r="D254" t="s">
        <v>94</v>
      </c>
      <c r="E254">
        <v>50</v>
      </c>
      <c r="F254" s="5">
        <v>1.3668981481481481E-3</v>
      </c>
      <c r="G254" s="5">
        <f t="shared" si="3"/>
        <v>3.4172453703703704E-3</v>
      </c>
      <c r="H254" s="5">
        <v>0.33731655092592594</v>
      </c>
    </row>
    <row r="255" spans="1:8" x14ac:dyDescent="0.25">
      <c r="A255">
        <v>9</v>
      </c>
      <c r="B255">
        <v>4</v>
      </c>
      <c r="C255">
        <v>254</v>
      </c>
      <c r="D255" t="s">
        <v>94</v>
      </c>
      <c r="E255">
        <v>50</v>
      </c>
      <c r="F255" s="5">
        <v>1.3906250000000002E-3</v>
      </c>
      <c r="G255" s="5">
        <f t="shared" si="3"/>
        <v>3.4765625000000005E-3</v>
      </c>
      <c r="H255" s="5">
        <v>0.33870717592592592</v>
      </c>
    </row>
    <row r="256" spans="1:8" x14ac:dyDescent="0.25">
      <c r="A256">
        <v>9</v>
      </c>
      <c r="B256">
        <v>5</v>
      </c>
      <c r="C256">
        <v>255</v>
      </c>
      <c r="D256" t="s">
        <v>94</v>
      </c>
      <c r="E256">
        <v>50</v>
      </c>
      <c r="F256" s="5">
        <v>1.3894675925925925E-3</v>
      </c>
      <c r="G256" s="5">
        <f t="shared" si="3"/>
        <v>3.4736689814814812E-3</v>
      </c>
      <c r="H256" s="5">
        <v>0.34009664351851848</v>
      </c>
    </row>
    <row r="257" spans="1:8" x14ac:dyDescent="0.25">
      <c r="A257">
        <v>9</v>
      </c>
      <c r="B257">
        <v>6</v>
      </c>
      <c r="C257">
        <v>256</v>
      </c>
      <c r="D257" t="s">
        <v>94</v>
      </c>
      <c r="E257">
        <v>50</v>
      </c>
      <c r="F257" s="5">
        <v>1.3883101851851851E-3</v>
      </c>
      <c r="G257" s="5">
        <f t="shared" si="3"/>
        <v>3.4707754629629628E-3</v>
      </c>
      <c r="H257" s="5">
        <v>0.34148495370370369</v>
      </c>
    </row>
    <row r="258" spans="1:8" x14ac:dyDescent="0.25">
      <c r="A258">
        <v>9</v>
      </c>
      <c r="B258">
        <v>7</v>
      </c>
      <c r="C258">
        <v>257</v>
      </c>
      <c r="D258" t="s">
        <v>94</v>
      </c>
      <c r="E258">
        <v>50</v>
      </c>
      <c r="F258" s="5">
        <v>1.3871527777777779E-3</v>
      </c>
      <c r="G258" s="5">
        <f t="shared" si="3"/>
        <v>3.4678819444444449E-3</v>
      </c>
      <c r="H258" s="5">
        <v>0.34287210648148148</v>
      </c>
    </row>
    <row r="259" spans="1:8" x14ac:dyDescent="0.25">
      <c r="A259">
        <v>9</v>
      </c>
      <c r="B259">
        <v>8</v>
      </c>
      <c r="C259">
        <v>258</v>
      </c>
      <c r="D259" t="s">
        <v>94</v>
      </c>
      <c r="E259">
        <v>50</v>
      </c>
      <c r="F259" s="5">
        <v>1.3958333333333331E-3</v>
      </c>
      <c r="G259" s="5">
        <f t="shared" ref="G259:G322" si="4">F259*2.5</f>
        <v>3.4895833333333328E-3</v>
      </c>
      <c r="H259" s="5">
        <v>0.34426793981481479</v>
      </c>
    </row>
    <row r="260" spans="1:8" x14ac:dyDescent="0.25">
      <c r="A260">
        <v>9</v>
      </c>
      <c r="B260">
        <v>9</v>
      </c>
      <c r="C260">
        <v>259</v>
      </c>
      <c r="D260" t="s">
        <v>94</v>
      </c>
      <c r="E260">
        <v>50</v>
      </c>
      <c r="F260" s="5">
        <v>1.4056712962962961E-3</v>
      </c>
      <c r="G260" s="5">
        <f t="shared" si="4"/>
        <v>3.5141782407407405E-3</v>
      </c>
      <c r="H260" s="5">
        <v>0.34567361111111111</v>
      </c>
    </row>
    <row r="261" spans="1:8" x14ac:dyDescent="0.25">
      <c r="A261">
        <v>9</v>
      </c>
      <c r="B261">
        <v>10</v>
      </c>
      <c r="C261">
        <v>260</v>
      </c>
      <c r="D261" t="s">
        <v>94</v>
      </c>
      <c r="E261">
        <v>50</v>
      </c>
      <c r="F261" s="5">
        <v>1.4016203703703706E-3</v>
      </c>
      <c r="G261" s="5">
        <f t="shared" si="4"/>
        <v>3.5040509259259265E-3</v>
      </c>
      <c r="H261" s="5">
        <v>0.34707523148148151</v>
      </c>
    </row>
    <row r="262" spans="1:8" x14ac:dyDescent="0.25">
      <c r="A262">
        <v>9</v>
      </c>
      <c r="B262">
        <v>11</v>
      </c>
      <c r="C262">
        <v>261</v>
      </c>
      <c r="D262" t="s">
        <v>94</v>
      </c>
      <c r="E262">
        <v>50</v>
      </c>
      <c r="F262" s="5">
        <v>1.3825231481481481E-3</v>
      </c>
      <c r="G262" s="5">
        <f t="shared" si="4"/>
        <v>3.4563078703703704E-3</v>
      </c>
      <c r="H262" s="5">
        <v>0.34845775462962963</v>
      </c>
    </row>
    <row r="263" spans="1:8" x14ac:dyDescent="0.25">
      <c r="A263">
        <v>9</v>
      </c>
      <c r="B263">
        <v>12</v>
      </c>
      <c r="C263">
        <v>262</v>
      </c>
      <c r="D263" t="s">
        <v>94</v>
      </c>
      <c r="E263">
        <v>50</v>
      </c>
      <c r="F263" s="5">
        <v>1.4131944444444446E-3</v>
      </c>
      <c r="G263" s="5">
        <f t="shared" si="4"/>
        <v>3.5329861111111113E-3</v>
      </c>
      <c r="H263" s="5">
        <v>0.34987094907407407</v>
      </c>
    </row>
    <row r="264" spans="1:8" x14ac:dyDescent="0.25">
      <c r="A264">
        <v>9</v>
      </c>
      <c r="B264">
        <v>13</v>
      </c>
      <c r="C264">
        <v>263</v>
      </c>
      <c r="D264" t="s">
        <v>94</v>
      </c>
      <c r="E264">
        <v>50</v>
      </c>
      <c r="F264" s="5">
        <v>1.3975694444444446E-3</v>
      </c>
      <c r="G264" s="5">
        <f t="shared" si="4"/>
        <v>3.4939236111111113E-3</v>
      </c>
      <c r="H264" s="5">
        <v>0.35126851851851854</v>
      </c>
    </row>
    <row r="265" spans="1:8" x14ac:dyDescent="0.25">
      <c r="A265">
        <v>9</v>
      </c>
      <c r="B265">
        <v>14</v>
      </c>
      <c r="C265">
        <v>264</v>
      </c>
      <c r="D265" t="s">
        <v>94</v>
      </c>
      <c r="E265">
        <v>50</v>
      </c>
      <c r="F265" s="5">
        <v>1.4131944444444446E-3</v>
      </c>
      <c r="G265" s="5">
        <f t="shared" si="4"/>
        <v>3.5329861111111113E-3</v>
      </c>
      <c r="H265" s="5">
        <v>0.35268171296296297</v>
      </c>
    </row>
    <row r="266" spans="1:8" x14ac:dyDescent="0.25">
      <c r="A266">
        <v>9</v>
      </c>
      <c r="B266">
        <v>15</v>
      </c>
      <c r="C266">
        <v>265</v>
      </c>
      <c r="D266" t="s">
        <v>94</v>
      </c>
      <c r="E266">
        <v>50</v>
      </c>
      <c r="F266" s="5">
        <v>1.3940972222222221E-3</v>
      </c>
      <c r="G266" s="5">
        <f t="shared" si="4"/>
        <v>3.4852430555555552E-3</v>
      </c>
      <c r="H266" s="5">
        <v>0.35407581018518514</v>
      </c>
    </row>
    <row r="267" spans="1:8" x14ac:dyDescent="0.25">
      <c r="A267">
        <v>9</v>
      </c>
      <c r="B267">
        <v>16</v>
      </c>
      <c r="C267">
        <v>266</v>
      </c>
      <c r="D267" t="s">
        <v>94</v>
      </c>
      <c r="E267">
        <v>50</v>
      </c>
      <c r="F267" s="5">
        <v>1.3940972222222221E-3</v>
      </c>
      <c r="G267" s="5">
        <f t="shared" si="4"/>
        <v>3.4852430555555552E-3</v>
      </c>
      <c r="H267" s="5">
        <v>0.35546990740740741</v>
      </c>
    </row>
    <row r="268" spans="1:8" x14ac:dyDescent="0.25">
      <c r="A268">
        <v>9</v>
      </c>
      <c r="B268">
        <v>17</v>
      </c>
      <c r="C268">
        <v>267</v>
      </c>
      <c r="D268" t="s">
        <v>94</v>
      </c>
      <c r="E268">
        <v>50</v>
      </c>
      <c r="F268" s="5">
        <v>1.3865740740740739E-3</v>
      </c>
      <c r="G268" s="5">
        <f t="shared" si="4"/>
        <v>3.4664351851851848E-3</v>
      </c>
      <c r="H268" s="5">
        <v>0.35685648148148147</v>
      </c>
    </row>
    <row r="269" spans="1:8" x14ac:dyDescent="0.25">
      <c r="A269">
        <v>9</v>
      </c>
      <c r="B269">
        <v>18</v>
      </c>
      <c r="C269">
        <v>268</v>
      </c>
      <c r="D269" t="s">
        <v>94</v>
      </c>
      <c r="E269">
        <v>50</v>
      </c>
      <c r="F269" s="5">
        <v>1.4108796296296298E-3</v>
      </c>
      <c r="G269" s="5">
        <f t="shared" si="4"/>
        <v>3.5271990740740745E-3</v>
      </c>
      <c r="H269" s="5">
        <v>0.35826736111111113</v>
      </c>
    </row>
    <row r="270" spans="1:8" x14ac:dyDescent="0.25">
      <c r="A270">
        <v>9</v>
      </c>
      <c r="B270">
        <v>19</v>
      </c>
      <c r="C270">
        <v>269</v>
      </c>
      <c r="D270" t="s">
        <v>94</v>
      </c>
      <c r="E270">
        <v>50</v>
      </c>
      <c r="F270" s="5">
        <v>1.4010416666666668E-3</v>
      </c>
      <c r="G270" s="5">
        <f t="shared" si="4"/>
        <v>3.5026041666666669E-3</v>
      </c>
      <c r="H270" s="5">
        <v>0.35966840277777773</v>
      </c>
    </row>
    <row r="271" spans="1:8" x14ac:dyDescent="0.25">
      <c r="A271">
        <v>9</v>
      </c>
      <c r="B271">
        <v>20</v>
      </c>
      <c r="C271">
        <v>270</v>
      </c>
      <c r="D271" t="s">
        <v>94</v>
      </c>
      <c r="E271">
        <v>50</v>
      </c>
      <c r="F271" s="5">
        <v>1.3993055555555555E-3</v>
      </c>
      <c r="G271" s="5">
        <f t="shared" si="4"/>
        <v>3.4982638888888889E-3</v>
      </c>
      <c r="H271" s="5">
        <v>0.36106770833333335</v>
      </c>
    </row>
    <row r="272" spans="1:8" x14ac:dyDescent="0.25">
      <c r="A272">
        <v>9</v>
      </c>
      <c r="B272">
        <v>21</v>
      </c>
      <c r="C272">
        <v>271</v>
      </c>
      <c r="D272" t="s">
        <v>94</v>
      </c>
      <c r="E272">
        <v>50</v>
      </c>
      <c r="F272" s="5">
        <v>1.4398148148148148E-3</v>
      </c>
      <c r="G272" s="5">
        <f t="shared" si="4"/>
        <v>3.5995370370370369E-3</v>
      </c>
      <c r="H272" s="5">
        <v>0.3625075231481481</v>
      </c>
    </row>
    <row r="273" spans="1:8" x14ac:dyDescent="0.25">
      <c r="A273">
        <v>9</v>
      </c>
      <c r="B273">
        <v>22</v>
      </c>
      <c r="C273">
        <v>272</v>
      </c>
      <c r="D273" t="s">
        <v>94</v>
      </c>
      <c r="E273">
        <v>50</v>
      </c>
      <c r="F273" s="5">
        <v>1.4230324074074076E-3</v>
      </c>
      <c r="G273" s="5">
        <f t="shared" si="4"/>
        <v>3.5575810185185189E-3</v>
      </c>
      <c r="H273" s="5">
        <v>0.36393055555555559</v>
      </c>
    </row>
    <row r="274" spans="1:8" x14ac:dyDescent="0.25">
      <c r="A274">
        <v>9</v>
      </c>
      <c r="B274">
        <v>23</v>
      </c>
      <c r="C274">
        <v>273</v>
      </c>
      <c r="D274" t="s">
        <v>94</v>
      </c>
      <c r="E274">
        <v>50</v>
      </c>
      <c r="F274" s="5">
        <v>1.3987268518518517E-3</v>
      </c>
      <c r="G274" s="5">
        <f t="shared" si="4"/>
        <v>3.4968171296296292E-3</v>
      </c>
      <c r="H274" s="5">
        <v>0.36532928240740742</v>
      </c>
    </row>
    <row r="275" spans="1:8" x14ac:dyDescent="0.25">
      <c r="A275">
        <v>9</v>
      </c>
      <c r="B275">
        <v>24</v>
      </c>
      <c r="C275">
        <v>274</v>
      </c>
      <c r="D275" t="s">
        <v>94</v>
      </c>
      <c r="E275">
        <v>50</v>
      </c>
      <c r="F275" s="5">
        <v>1.4172453703703706E-3</v>
      </c>
      <c r="G275" s="5">
        <f t="shared" si="4"/>
        <v>3.5431134259259266E-3</v>
      </c>
      <c r="H275" s="5">
        <v>0.36674652777777778</v>
      </c>
    </row>
    <row r="276" spans="1:8" x14ac:dyDescent="0.25">
      <c r="A276">
        <v>9</v>
      </c>
      <c r="B276">
        <v>25</v>
      </c>
      <c r="C276">
        <v>275</v>
      </c>
      <c r="D276" t="s">
        <v>94</v>
      </c>
      <c r="E276">
        <v>50</v>
      </c>
      <c r="F276" s="5">
        <v>1.4172453703703706E-3</v>
      </c>
      <c r="G276" s="5">
        <f t="shared" si="4"/>
        <v>3.5431134259259266E-3</v>
      </c>
      <c r="H276" s="5">
        <v>0.36816377314814813</v>
      </c>
    </row>
    <row r="277" spans="1:8" x14ac:dyDescent="0.25">
      <c r="A277">
        <v>9</v>
      </c>
      <c r="B277">
        <v>26</v>
      </c>
      <c r="C277">
        <v>276</v>
      </c>
      <c r="D277" t="s">
        <v>94</v>
      </c>
      <c r="E277">
        <v>50</v>
      </c>
      <c r="F277" s="5">
        <v>1.4039351851851851E-3</v>
      </c>
      <c r="G277" s="5">
        <f t="shared" si="4"/>
        <v>3.5098379629629629E-3</v>
      </c>
      <c r="H277" s="5">
        <v>0.3695677083333333</v>
      </c>
    </row>
    <row r="278" spans="1:8" x14ac:dyDescent="0.25">
      <c r="A278">
        <v>9</v>
      </c>
      <c r="B278">
        <v>27</v>
      </c>
      <c r="C278">
        <v>277</v>
      </c>
      <c r="D278" t="s">
        <v>94</v>
      </c>
      <c r="E278">
        <v>50</v>
      </c>
      <c r="F278" s="5">
        <v>1.3836805555555555E-3</v>
      </c>
      <c r="G278" s="5">
        <f t="shared" si="4"/>
        <v>3.4592013888888888E-3</v>
      </c>
      <c r="H278" s="5">
        <v>0.3709513888888889</v>
      </c>
    </row>
    <row r="279" spans="1:8" x14ac:dyDescent="0.25">
      <c r="A279">
        <v>9</v>
      </c>
      <c r="B279">
        <v>28</v>
      </c>
      <c r="C279">
        <v>278</v>
      </c>
      <c r="D279" t="s">
        <v>94</v>
      </c>
      <c r="E279">
        <v>50</v>
      </c>
      <c r="F279" s="5">
        <v>1.3906250000000002E-3</v>
      </c>
      <c r="G279" s="5">
        <f t="shared" si="4"/>
        <v>3.4765625000000005E-3</v>
      </c>
      <c r="H279" s="5">
        <v>0.37234201388888888</v>
      </c>
    </row>
    <row r="280" spans="1:8" x14ac:dyDescent="0.25">
      <c r="A280">
        <v>9</v>
      </c>
      <c r="B280">
        <v>29</v>
      </c>
      <c r="C280">
        <v>279</v>
      </c>
      <c r="D280" t="s">
        <v>94</v>
      </c>
      <c r="E280">
        <v>50</v>
      </c>
      <c r="F280" s="5">
        <v>1.3726851851851851E-3</v>
      </c>
      <c r="G280" s="5">
        <f t="shared" si="4"/>
        <v>3.4317129629629628E-3</v>
      </c>
      <c r="H280" s="5">
        <v>0.37371469907407406</v>
      </c>
    </row>
    <row r="281" spans="1:8" x14ac:dyDescent="0.25">
      <c r="A281">
        <v>9</v>
      </c>
      <c r="B281">
        <v>30</v>
      </c>
      <c r="C281">
        <v>280</v>
      </c>
      <c r="D281" t="s">
        <v>94</v>
      </c>
      <c r="E281">
        <v>50</v>
      </c>
      <c r="F281" s="5">
        <v>1.2835648148148146E-3</v>
      </c>
      <c r="G281" s="5">
        <f t="shared" si="4"/>
        <v>3.2089120370370366E-3</v>
      </c>
      <c r="H281" s="5">
        <v>0.37499826388888891</v>
      </c>
    </row>
    <row r="282" spans="1:8" x14ac:dyDescent="0.25">
      <c r="A282">
        <v>10</v>
      </c>
      <c r="B282">
        <v>1</v>
      </c>
      <c r="C282">
        <v>281</v>
      </c>
      <c r="D282" t="s">
        <v>95</v>
      </c>
      <c r="E282">
        <v>50</v>
      </c>
      <c r="F282" s="5">
        <v>1.3755787037037037E-3</v>
      </c>
      <c r="G282" s="5">
        <f t="shared" si="4"/>
        <v>3.4389467592592592E-3</v>
      </c>
      <c r="H282" s="5">
        <v>0.37637557870370369</v>
      </c>
    </row>
    <row r="283" spans="1:8" x14ac:dyDescent="0.25">
      <c r="A283">
        <v>10</v>
      </c>
      <c r="B283">
        <v>2</v>
      </c>
      <c r="C283">
        <v>282</v>
      </c>
      <c r="D283" t="s">
        <v>95</v>
      </c>
      <c r="E283">
        <v>50</v>
      </c>
      <c r="F283" s="5">
        <v>1.4525462962962964E-3</v>
      </c>
      <c r="G283" s="5">
        <f t="shared" si="4"/>
        <v>3.631365740740741E-3</v>
      </c>
      <c r="H283" s="5">
        <v>0.37782812500000001</v>
      </c>
    </row>
    <row r="284" spans="1:8" x14ac:dyDescent="0.25">
      <c r="A284">
        <v>10</v>
      </c>
      <c r="B284">
        <v>3</v>
      </c>
      <c r="C284">
        <v>283</v>
      </c>
      <c r="D284" t="s">
        <v>95</v>
      </c>
      <c r="E284">
        <v>50</v>
      </c>
      <c r="F284" s="5">
        <v>1.4895833333333332E-3</v>
      </c>
      <c r="G284" s="5">
        <f t="shared" si="4"/>
        <v>3.723958333333333E-3</v>
      </c>
      <c r="H284" s="5">
        <v>0.37931770833333328</v>
      </c>
    </row>
    <row r="285" spans="1:8" x14ac:dyDescent="0.25">
      <c r="A285">
        <v>10</v>
      </c>
      <c r="B285">
        <v>4</v>
      </c>
      <c r="C285">
        <v>284</v>
      </c>
      <c r="D285" t="s">
        <v>95</v>
      </c>
      <c r="E285">
        <v>50</v>
      </c>
      <c r="F285" s="5">
        <v>1.4687500000000002E-3</v>
      </c>
      <c r="G285" s="5">
        <f t="shared" si="4"/>
        <v>3.6718750000000007E-3</v>
      </c>
      <c r="H285" s="5">
        <v>0.38078645833333336</v>
      </c>
    </row>
    <row r="286" spans="1:8" x14ac:dyDescent="0.25">
      <c r="A286">
        <v>10</v>
      </c>
      <c r="B286">
        <v>5</v>
      </c>
      <c r="C286">
        <v>285</v>
      </c>
      <c r="D286" t="s">
        <v>95</v>
      </c>
      <c r="E286">
        <v>50</v>
      </c>
      <c r="F286" s="5">
        <v>1.4629629629629628E-3</v>
      </c>
      <c r="G286" s="5">
        <f t="shared" si="4"/>
        <v>3.657407407407407E-3</v>
      </c>
      <c r="H286" s="5">
        <v>0.3822494212962963</v>
      </c>
    </row>
    <row r="287" spans="1:8" x14ac:dyDescent="0.25">
      <c r="A287">
        <v>10</v>
      </c>
      <c r="B287">
        <v>6</v>
      </c>
      <c r="C287">
        <v>286</v>
      </c>
      <c r="D287" t="s">
        <v>95</v>
      </c>
      <c r="E287">
        <v>50</v>
      </c>
      <c r="F287" s="5">
        <v>1.4843750000000002E-3</v>
      </c>
      <c r="G287" s="5">
        <f t="shared" si="4"/>
        <v>3.7109375000000007E-3</v>
      </c>
      <c r="H287" s="5">
        <v>0.38373379629629628</v>
      </c>
    </row>
    <row r="288" spans="1:8" x14ac:dyDescent="0.25">
      <c r="A288">
        <v>10</v>
      </c>
      <c r="B288">
        <v>7</v>
      </c>
      <c r="C288">
        <v>287</v>
      </c>
      <c r="D288" t="s">
        <v>95</v>
      </c>
      <c r="E288">
        <v>50</v>
      </c>
      <c r="F288" s="5">
        <v>1.4930555555555556E-3</v>
      </c>
      <c r="G288" s="5">
        <f t="shared" si="4"/>
        <v>3.7326388888888891E-3</v>
      </c>
      <c r="H288" s="5">
        <v>0.38522685185185185</v>
      </c>
    </row>
    <row r="289" spans="1:8" x14ac:dyDescent="0.25">
      <c r="A289">
        <v>10</v>
      </c>
      <c r="B289">
        <v>8</v>
      </c>
      <c r="C289">
        <v>288</v>
      </c>
      <c r="D289" t="s">
        <v>95</v>
      </c>
      <c r="E289">
        <v>50</v>
      </c>
      <c r="F289" s="5">
        <v>1.4988425925925924E-3</v>
      </c>
      <c r="G289" s="5">
        <f t="shared" si="4"/>
        <v>3.747106481481481E-3</v>
      </c>
      <c r="H289" s="5">
        <v>0.38672569444444443</v>
      </c>
    </row>
    <row r="290" spans="1:8" x14ac:dyDescent="0.25">
      <c r="A290">
        <v>10</v>
      </c>
      <c r="B290">
        <v>9</v>
      </c>
      <c r="C290">
        <v>289</v>
      </c>
      <c r="D290" t="s">
        <v>95</v>
      </c>
      <c r="E290">
        <v>50</v>
      </c>
      <c r="F290" s="5">
        <v>1.4924768518518516E-3</v>
      </c>
      <c r="G290" s="5">
        <f t="shared" si="4"/>
        <v>3.731192129629629E-3</v>
      </c>
      <c r="H290" s="5">
        <v>0.38821817129629627</v>
      </c>
    </row>
    <row r="291" spans="1:8" x14ac:dyDescent="0.25">
      <c r="A291">
        <v>10</v>
      </c>
      <c r="B291">
        <v>10</v>
      </c>
      <c r="C291">
        <v>290</v>
      </c>
      <c r="D291" t="s">
        <v>95</v>
      </c>
      <c r="E291">
        <v>50</v>
      </c>
      <c r="F291" s="5">
        <v>1.5104166666666666E-3</v>
      </c>
      <c r="G291" s="5">
        <f t="shared" si="4"/>
        <v>3.7760416666666667E-3</v>
      </c>
      <c r="H291" s="5">
        <v>0.389728587962963</v>
      </c>
    </row>
    <row r="292" spans="1:8" x14ac:dyDescent="0.25">
      <c r="A292">
        <v>10</v>
      </c>
      <c r="B292">
        <v>11</v>
      </c>
      <c r="C292">
        <v>291</v>
      </c>
      <c r="D292" t="s">
        <v>95</v>
      </c>
      <c r="E292">
        <v>50</v>
      </c>
      <c r="F292" s="5">
        <v>1.527199074074074E-3</v>
      </c>
      <c r="G292" s="5">
        <f t="shared" si="4"/>
        <v>3.8179976851851851E-3</v>
      </c>
      <c r="H292" s="5">
        <v>0.39125578703703701</v>
      </c>
    </row>
    <row r="293" spans="1:8" x14ac:dyDescent="0.25">
      <c r="A293">
        <v>10</v>
      </c>
      <c r="B293">
        <v>12</v>
      </c>
      <c r="C293">
        <v>292</v>
      </c>
      <c r="D293" t="s">
        <v>95</v>
      </c>
      <c r="E293">
        <v>50</v>
      </c>
      <c r="F293" s="5">
        <v>1.5428240740740741E-3</v>
      </c>
      <c r="G293" s="5">
        <f t="shared" si="4"/>
        <v>3.8570601851851852E-3</v>
      </c>
      <c r="H293" s="5">
        <v>0.39279861111111108</v>
      </c>
    </row>
    <row r="294" spans="1:8" x14ac:dyDescent="0.25">
      <c r="A294">
        <v>10</v>
      </c>
      <c r="B294">
        <v>13</v>
      </c>
      <c r="C294">
        <v>293</v>
      </c>
      <c r="D294" t="s">
        <v>95</v>
      </c>
      <c r="E294">
        <v>50</v>
      </c>
      <c r="F294" s="5">
        <v>1.524884259259259E-3</v>
      </c>
      <c r="G294" s="5">
        <f t="shared" si="4"/>
        <v>3.8122106481481475E-3</v>
      </c>
      <c r="H294" s="5">
        <v>0.39432349537037031</v>
      </c>
    </row>
    <row r="295" spans="1:8" x14ac:dyDescent="0.25">
      <c r="A295">
        <v>10</v>
      </c>
      <c r="B295">
        <v>14</v>
      </c>
      <c r="C295">
        <v>294</v>
      </c>
      <c r="D295" t="s">
        <v>95</v>
      </c>
      <c r="E295">
        <v>50</v>
      </c>
      <c r="F295" s="5">
        <v>1.5613425925925927E-3</v>
      </c>
      <c r="G295" s="5">
        <f t="shared" si="4"/>
        <v>3.9033564814814816E-3</v>
      </c>
      <c r="H295" s="5">
        <v>0.39588483796296298</v>
      </c>
    </row>
    <row r="296" spans="1:8" x14ac:dyDescent="0.25">
      <c r="A296">
        <v>10</v>
      </c>
      <c r="B296">
        <v>15</v>
      </c>
      <c r="C296">
        <v>295</v>
      </c>
      <c r="D296" t="s">
        <v>95</v>
      </c>
      <c r="E296">
        <v>50</v>
      </c>
      <c r="F296" s="5">
        <v>1.5734953703703703E-3</v>
      </c>
      <c r="G296" s="5">
        <f t="shared" si="4"/>
        <v>3.9337384259259256E-3</v>
      </c>
      <c r="H296" s="5">
        <v>0.3974583333333333</v>
      </c>
    </row>
    <row r="297" spans="1:8" x14ac:dyDescent="0.25">
      <c r="A297">
        <v>10</v>
      </c>
      <c r="B297">
        <v>16</v>
      </c>
      <c r="C297">
        <v>296</v>
      </c>
      <c r="D297" t="s">
        <v>95</v>
      </c>
      <c r="E297">
        <v>50</v>
      </c>
      <c r="F297" s="5">
        <v>1.5717592592592591E-3</v>
      </c>
      <c r="G297" s="5">
        <f t="shared" si="4"/>
        <v>3.929398148148148E-3</v>
      </c>
      <c r="H297" s="5">
        <v>0.39903009259259264</v>
      </c>
    </row>
    <row r="298" spans="1:8" x14ac:dyDescent="0.25">
      <c r="A298">
        <v>10</v>
      </c>
      <c r="B298">
        <v>17</v>
      </c>
      <c r="C298">
        <v>297</v>
      </c>
      <c r="D298" t="s">
        <v>95</v>
      </c>
      <c r="E298">
        <v>50</v>
      </c>
      <c r="F298" s="5">
        <v>1.5896990740740741E-3</v>
      </c>
      <c r="G298" s="5">
        <f t="shared" si="4"/>
        <v>3.9742476851851848E-3</v>
      </c>
      <c r="H298" s="5">
        <v>0.40061979166666667</v>
      </c>
    </row>
    <row r="299" spans="1:8" x14ac:dyDescent="0.25">
      <c r="A299">
        <v>10</v>
      </c>
      <c r="B299">
        <v>18</v>
      </c>
      <c r="C299">
        <v>298</v>
      </c>
      <c r="D299" t="s">
        <v>95</v>
      </c>
      <c r="E299">
        <v>50</v>
      </c>
      <c r="F299" s="5">
        <v>1.5491898148148149E-3</v>
      </c>
      <c r="G299" s="5">
        <f t="shared" si="4"/>
        <v>3.8729745370370372E-3</v>
      </c>
      <c r="H299" s="5">
        <v>0.4021689814814815</v>
      </c>
    </row>
    <row r="300" spans="1:8" x14ac:dyDescent="0.25">
      <c r="A300">
        <v>10</v>
      </c>
      <c r="B300">
        <v>19</v>
      </c>
      <c r="C300">
        <v>299</v>
      </c>
      <c r="D300" t="s">
        <v>95</v>
      </c>
      <c r="E300">
        <v>50</v>
      </c>
      <c r="F300" s="5">
        <v>1.5555555555555557E-3</v>
      </c>
      <c r="G300" s="5">
        <f t="shared" si="4"/>
        <v>3.8888888888888892E-3</v>
      </c>
      <c r="H300" s="5">
        <v>0.40372453703703703</v>
      </c>
    </row>
    <row r="301" spans="1:8" x14ac:dyDescent="0.25">
      <c r="A301">
        <v>10</v>
      </c>
      <c r="B301">
        <v>20</v>
      </c>
      <c r="C301">
        <v>300</v>
      </c>
      <c r="D301" t="s">
        <v>95</v>
      </c>
      <c r="E301">
        <v>50</v>
      </c>
      <c r="F301" s="5">
        <v>1.5746527777777779E-3</v>
      </c>
      <c r="G301" s="5">
        <f t="shared" si="4"/>
        <v>3.9366319444444449E-3</v>
      </c>
      <c r="H301" s="5">
        <v>0.40529918981481483</v>
      </c>
    </row>
    <row r="302" spans="1:8" x14ac:dyDescent="0.25">
      <c r="A302">
        <v>10</v>
      </c>
      <c r="B302">
        <v>21</v>
      </c>
      <c r="C302">
        <v>301</v>
      </c>
      <c r="D302" t="s">
        <v>95</v>
      </c>
      <c r="E302">
        <v>50</v>
      </c>
      <c r="F302" s="5">
        <v>1.5723379629629629E-3</v>
      </c>
      <c r="G302" s="5">
        <f t="shared" si="4"/>
        <v>3.9308449074074072E-3</v>
      </c>
      <c r="H302" s="5">
        <v>0.40687152777777774</v>
      </c>
    </row>
    <row r="303" spans="1:8" x14ac:dyDescent="0.25">
      <c r="A303">
        <v>10</v>
      </c>
      <c r="B303">
        <v>22</v>
      </c>
      <c r="C303">
        <v>302</v>
      </c>
      <c r="D303" t="s">
        <v>95</v>
      </c>
      <c r="E303">
        <v>50</v>
      </c>
      <c r="F303" s="5">
        <v>1.5653935185185183E-3</v>
      </c>
      <c r="G303" s="5">
        <f t="shared" si="4"/>
        <v>3.913483796296296E-3</v>
      </c>
      <c r="H303" s="5">
        <v>0.40843692129629633</v>
      </c>
    </row>
    <row r="304" spans="1:8" x14ac:dyDescent="0.25">
      <c r="A304">
        <v>10</v>
      </c>
      <c r="B304">
        <v>23</v>
      </c>
      <c r="C304">
        <v>303</v>
      </c>
      <c r="D304" t="s">
        <v>95</v>
      </c>
      <c r="E304">
        <v>50</v>
      </c>
      <c r="F304" s="5">
        <v>1.5636574074074075E-3</v>
      </c>
      <c r="G304" s="5">
        <f t="shared" si="4"/>
        <v>3.9091435185185184E-3</v>
      </c>
      <c r="H304" s="5">
        <v>0.41000057870370371</v>
      </c>
    </row>
    <row r="305" spans="1:8" x14ac:dyDescent="0.25">
      <c r="A305">
        <v>10</v>
      </c>
      <c r="B305">
        <v>24</v>
      </c>
      <c r="C305">
        <v>304</v>
      </c>
      <c r="D305" t="s">
        <v>95</v>
      </c>
      <c r="E305">
        <v>50</v>
      </c>
      <c r="F305" s="5">
        <v>1.5931712962962963E-3</v>
      </c>
      <c r="G305" s="5">
        <f t="shared" si="4"/>
        <v>3.9829282407407409E-3</v>
      </c>
      <c r="H305" s="5">
        <v>0.41159374999999998</v>
      </c>
    </row>
    <row r="306" spans="1:8" x14ac:dyDescent="0.25">
      <c r="A306">
        <v>10</v>
      </c>
      <c r="B306">
        <v>25</v>
      </c>
      <c r="C306">
        <v>305</v>
      </c>
      <c r="D306" t="s">
        <v>95</v>
      </c>
      <c r="E306">
        <v>50</v>
      </c>
      <c r="F306" s="5">
        <v>1.5717592592592591E-3</v>
      </c>
      <c r="G306" s="5">
        <f t="shared" si="4"/>
        <v>3.929398148148148E-3</v>
      </c>
      <c r="H306" s="5">
        <v>0.41316550925925927</v>
      </c>
    </row>
    <row r="307" spans="1:8" x14ac:dyDescent="0.25">
      <c r="A307">
        <v>10</v>
      </c>
      <c r="B307">
        <v>26</v>
      </c>
      <c r="C307">
        <v>306</v>
      </c>
      <c r="D307" t="s">
        <v>95</v>
      </c>
      <c r="E307">
        <v>50</v>
      </c>
      <c r="F307" s="5">
        <v>1.5434027777777779E-3</v>
      </c>
      <c r="G307" s="5">
        <f t="shared" si="4"/>
        <v>3.8585069444444448E-3</v>
      </c>
      <c r="H307" s="5">
        <v>0.41470891203703703</v>
      </c>
    </row>
    <row r="308" spans="1:8" x14ac:dyDescent="0.25">
      <c r="A308">
        <v>10</v>
      </c>
      <c r="B308">
        <v>27</v>
      </c>
      <c r="C308">
        <v>307</v>
      </c>
      <c r="D308" t="s">
        <v>95</v>
      </c>
      <c r="E308">
        <v>50</v>
      </c>
      <c r="F308" s="5">
        <v>1.5497685185185182E-3</v>
      </c>
      <c r="G308" s="5">
        <f t="shared" si="4"/>
        <v>3.8744212962962955E-3</v>
      </c>
      <c r="H308" s="5">
        <v>0.41625868055555554</v>
      </c>
    </row>
    <row r="309" spans="1:8" x14ac:dyDescent="0.25">
      <c r="A309">
        <v>1</v>
      </c>
      <c r="B309">
        <v>1</v>
      </c>
      <c r="C309">
        <v>1</v>
      </c>
      <c r="D309" t="s">
        <v>122</v>
      </c>
      <c r="E309">
        <v>53</v>
      </c>
      <c r="F309" s="5">
        <v>1.8582175925925925E-3</v>
      </c>
      <c r="G309" s="5">
        <f t="shared" si="4"/>
        <v>4.6455439814814814E-3</v>
      </c>
      <c r="H309" s="5">
        <v>1.8582175925925925E-3</v>
      </c>
    </row>
    <row r="310" spans="1:8" x14ac:dyDescent="0.25">
      <c r="A310">
        <v>1</v>
      </c>
      <c r="B310">
        <v>2</v>
      </c>
      <c r="C310">
        <v>2</v>
      </c>
      <c r="D310" t="s">
        <v>122</v>
      </c>
      <c r="E310">
        <v>53</v>
      </c>
      <c r="F310" s="5">
        <v>1.9409722222222222E-3</v>
      </c>
      <c r="G310" s="5">
        <f t="shared" si="4"/>
        <v>4.8524305555555551E-3</v>
      </c>
      <c r="H310" s="5">
        <v>3.7991898148148147E-3</v>
      </c>
    </row>
    <row r="311" spans="1:8" x14ac:dyDescent="0.25">
      <c r="A311">
        <v>1</v>
      </c>
      <c r="B311">
        <v>3</v>
      </c>
      <c r="C311">
        <v>3</v>
      </c>
      <c r="D311" t="s">
        <v>122</v>
      </c>
      <c r="E311">
        <v>53</v>
      </c>
      <c r="F311" s="5">
        <v>2.0104166666666669E-3</v>
      </c>
      <c r="G311" s="5">
        <f t="shared" si="4"/>
        <v>5.0260416666666674E-3</v>
      </c>
      <c r="H311" s="5">
        <v>5.8096064814814816E-3</v>
      </c>
    </row>
    <row r="312" spans="1:8" x14ac:dyDescent="0.25">
      <c r="A312">
        <v>1</v>
      </c>
      <c r="B312">
        <v>4</v>
      </c>
      <c r="C312">
        <v>4</v>
      </c>
      <c r="D312" t="s">
        <v>122</v>
      </c>
      <c r="E312">
        <v>53</v>
      </c>
      <c r="F312" s="5">
        <v>2.0138888888888888E-3</v>
      </c>
      <c r="G312" s="5">
        <f t="shared" si="4"/>
        <v>5.0347222222222217E-3</v>
      </c>
      <c r="H312" s="5">
        <v>7.8234953703703713E-3</v>
      </c>
    </row>
    <row r="313" spans="1:8" x14ac:dyDescent="0.25">
      <c r="A313">
        <v>1</v>
      </c>
      <c r="B313">
        <v>5</v>
      </c>
      <c r="C313">
        <v>5</v>
      </c>
      <c r="D313" t="s">
        <v>122</v>
      </c>
      <c r="E313">
        <v>53</v>
      </c>
      <c r="F313" s="5">
        <v>1.9664351851851852E-3</v>
      </c>
      <c r="G313" s="5">
        <f t="shared" si="4"/>
        <v>4.9160879629629632E-3</v>
      </c>
      <c r="H313" s="5">
        <v>9.7899305555555552E-3</v>
      </c>
    </row>
    <row r="314" spans="1:8" x14ac:dyDescent="0.25">
      <c r="A314">
        <v>1</v>
      </c>
      <c r="B314">
        <v>6</v>
      </c>
      <c r="C314">
        <v>6</v>
      </c>
      <c r="D314" t="s">
        <v>122</v>
      </c>
      <c r="E314">
        <v>53</v>
      </c>
      <c r="F314" s="5">
        <v>2.0081018518518516E-3</v>
      </c>
      <c r="G314" s="5">
        <f t="shared" si="4"/>
        <v>5.0202546296296289E-3</v>
      </c>
      <c r="H314" s="5">
        <v>1.1798032407407406E-2</v>
      </c>
    </row>
    <row r="315" spans="1:8" x14ac:dyDescent="0.25">
      <c r="A315">
        <v>1</v>
      </c>
      <c r="B315">
        <v>7</v>
      </c>
      <c r="C315">
        <v>7</v>
      </c>
      <c r="D315" t="s">
        <v>122</v>
      </c>
      <c r="E315">
        <v>53</v>
      </c>
      <c r="F315" s="5">
        <v>2.0109953703703705E-3</v>
      </c>
      <c r="G315" s="5">
        <f t="shared" si="4"/>
        <v>5.0274884259259266E-3</v>
      </c>
      <c r="H315" s="5">
        <v>1.3809027777777779E-2</v>
      </c>
    </row>
    <row r="316" spans="1:8" x14ac:dyDescent="0.25">
      <c r="A316">
        <v>1</v>
      </c>
      <c r="B316">
        <v>8</v>
      </c>
      <c r="C316">
        <v>8</v>
      </c>
      <c r="D316" t="s">
        <v>122</v>
      </c>
      <c r="E316">
        <v>53</v>
      </c>
      <c r="F316" s="5">
        <v>2.1238425925925925E-3</v>
      </c>
      <c r="G316" s="5">
        <f t="shared" si="4"/>
        <v>5.3096064814814811E-3</v>
      </c>
      <c r="H316" s="5">
        <v>1.5932870370370372E-2</v>
      </c>
    </row>
    <row r="317" spans="1:8" x14ac:dyDescent="0.25">
      <c r="A317">
        <v>1</v>
      </c>
      <c r="B317">
        <v>9</v>
      </c>
      <c r="C317">
        <v>9</v>
      </c>
      <c r="D317" t="s">
        <v>122</v>
      </c>
      <c r="E317">
        <v>53</v>
      </c>
      <c r="F317" s="5">
        <v>2.0671296296296297E-3</v>
      </c>
      <c r="G317" s="5">
        <f t="shared" si="4"/>
        <v>5.1678240740740747E-3</v>
      </c>
      <c r="H317" s="5">
        <v>1.8000000000000002E-2</v>
      </c>
    </row>
    <row r="318" spans="1:8" x14ac:dyDescent="0.25">
      <c r="A318">
        <v>1</v>
      </c>
      <c r="B318">
        <v>10</v>
      </c>
      <c r="C318">
        <v>10</v>
      </c>
      <c r="D318" t="s">
        <v>122</v>
      </c>
      <c r="E318">
        <v>53</v>
      </c>
      <c r="F318" s="5">
        <v>2.0856481481481481E-3</v>
      </c>
      <c r="G318" s="5">
        <f t="shared" si="4"/>
        <v>5.2141203703703707E-3</v>
      </c>
      <c r="H318" s="5">
        <v>2.0085648148148148E-2</v>
      </c>
    </row>
    <row r="319" spans="1:8" x14ac:dyDescent="0.25">
      <c r="A319">
        <v>1</v>
      </c>
      <c r="B319">
        <v>11</v>
      </c>
      <c r="C319">
        <v>11</v>
      </c>
      <c r="D319" t="s">
        <v>122</v>
      </c>
      <c r="E319">
        <v>53</v>
      </c>
      <c r="F319" s="5">
        <v>2.0937500000000001E-3</v>
      </c>
      <c r="G319" s="5">
        <f t="shared" si="4"/>
        <v>5.2343750000000003E-3</v>
      </c>
      <c r="H319" s="5">
        <v>2.2179398148148149E-2</v>
      </c>
    </row>
    <row r="320" spans="1:8" x14ac:dyDescent="0.25">
      <c r="A320">
        <v>1</v>
      </c>
      <c r="B320">
        <v>12</v>
      </c>
      <c r="C320">
        <v>12</v>
      </c>
      <c r="D320" t="s">
        <v>122</v>
      </c>
      <c r="E320">
        <v>53</v>
      </c>
      <c r="F320" s="5">
        <v>2.0480324074074077E-3</v>
      </c>
      <c r="G320" s="5">
        <f t="shared" si="4"/>
        <v>5.1200810185185195E-3</v>
      </c>
      <c r="H320" s="5">
        <v>2.4227430555555558E-2</v>
      </c>
    </row>
    <row r="321" spans="1:8" x14ac:dyDescent="0.25">
      <c r="A321">
        <v>1</v>
      </c>
      <c r="B321">
        <v>13</v>
      </c>
      <c r="C321">
        <v>13</v>
      </c>
      <c r="D321" t="s">
        <v>122</v>
      </c>
      <c r="E321">
        <v>53</v>
      </c>
      <c r="F321" s="5">
        <v>1.9375E-3</v>
      </c>
      <c r="G321" s="5">
        <f t="shared" si="4"/>
        <v>4.84375E-3</v>
      </c>
      <c r="H321" s="5">
        <v>2.6164930555555559E-2</v>
      </c>
    </row>
    <row r="322" spans="1:8" x14ac:dyDescent="0.25">
      <c r="A322">
        <v>1</v>
      </c>
      <c r="B322">
        <v>14</v>
      </c>
      <c r="C322">
        <v>14</v>
      </c>
      <c r="D322" t="s">
        <v>122</v>
      </c>
      <c r="E322">
        <v>53</v>
      </c>
      <c r="F322" s="5">
        <v>1.9780092592592592E-3</v>
      </c>
      <c r="G322" s="5">
        <f t="shared" si="4"/>
        <v>4.945023148148148E-3</v>
      </c>
      <c r="H322" s="5">
        <v>2.8142939814814815E-2</v>
      </c>
    </row>
    <row r="323" spans="1:8" x14ac:dyDescent="0.25">
      <c r="A323">
        <v>1</v>
      </c>
      <c r="B323">
        <v>15</v>
      </c>
      <c r="C323">
        <v>15</v>
      </c>
      <c r="D323" t="s">
        <v>122</v>
      </c>
      <c r="E323">
        <v>53</v>
      </c>
      <c r="F323" s="5">
        <v>1.8975694444444446E-3</v>
      </c>
      <c r="G323" s="5">
        <f t="shared" ref="G323:G386" si="5">F323*2.5</f>
        <v>4.7439236111111111E-3</v>
      </c>
      <c r="H323" s="5">
        <v>3.004050925925926E-2</v>
      </c>
    </row>
    <row r="324" spans="1:8" x14ac:dyDescent="0.25">
      <c r="A324">
        <v>1</v>
      </c>
      <c r="B324">
        <v>16</v>
      </c>
      <c r="C324">
        <v>16</v>
      </c>
      <c r="D324" t="s">
        <v>122</v>
      </c>
      <c r="E324">
        <v>53</v>
      </c>
      <c r="F324" s="5">
        <v>1.8593750000000001E-3</v>
      </c>
      <c r="G324" s="5">
        <f t="shared" si="5"/>
        <v>4.6484375000000007E-3</v>
      </c>
      <c r="H324" s="5">
        <v>3.1899884259259263E-2</v>
      </c>
    </row>
    <row r="325" spans="1:8" x14ac:dyDescent="0.25">
      <c r="A325">
        <v>1</v>
      </c>
      <c r="B325">
        <v>17</v>
      </c>
      <c r="C325">
        <v>17</v>
      </c>
      <c r="D325" t="s">
        <v>122</v>
      </c>
      <c r="E325">
        <v>53</v>
      </c>
      <c r="F325" s="5">
        <v>1.9363425925925926E-3</v>
      </c>
      <c r="G325" s="5">
        <f t="shared" si="5"/>
        <v>4.8408564814814816E-3</v>
      </c>
      <c r="H325" s="5">
        <v>3.3836226851851857E-2</v>
      </c>
    </row>
    <row r="326" spans="1:8" x14ac:dyDescent="0.25">
      <c r="A326">
        <v>1</v>
      </c>
      <c r="B326">
        <v>18</v>
      </c>
      <c r="C326">
        <v>18</v>
      </c>
      <c r="D326" t="s">
        <v>122</v>
      </c>
      <c r="E326">
        <v>53</v>
      </c>
      <c r="F326" s="5">
        <v>1.8478009259259257E-3</v>
      </c>
      <c r="G326" s="5">
        <f t="shared" si="5"/>
        <v>4.6195023148148141E-3</v>
      </c>
      <c r="H326" s="5">
        <v>3.5684027777777773E-2</v>
      </c>
    </row>
    <row r="327" spans="1:8" x14ac:dyDescent="0.25">
      <c r="A327">
        <v>1</v>
      </c>
      <c r="B327">
        <v>19</v>
      </c>
      <c r="C327">
        <v>19</v>
      </c>
      <c r="D327" t="s">
        <v>122</v>
      </c>
      <c r="E327">
        <v>53</v>
      </c>
      <c r="F327" s="5">
        <v>1.8715277777777782E-3</v>
      </c>
      <c r="G327" s="5">
        <f t="shared" si="5"/>
        <v>4.6788194444444455E-3</v>
      </c>
      <c r="H327" s="5">
        <v>3.7555555555555557E-2</v>
      </c>
    </row>
    <row r="328" spans="1:8" x14ac:dyDescent="0.25">
      <c r="A328">
        <v>1</v>
      </c>
      <c r="B328">
        <v>20</v>
      </c>
      <c r="C328">
        <v>20</v>
      </c>
      <c r="D328" t="s">
        <v>122</v>
      </c>
      <c r="E328">
        <v>53</v>
      </c>
      <c r="F328" s="5">
        <v>1.9947916666666668E-3</v>
      </c>
      <c r="G328" s="5">
        <f t="shared" si="5"/>
        <v>4.9869791666666673E-3</v>
      </c>
      <c r="H328" s="5">
        <v>3.9550347222222219E-2</v>
      </c>
    </row>
    <row r="329" spans="1:8" x14ac:dyDescent="0.25">
      <c r="A329">
        <v>1</v>
      </c>
      <c r="B329">
        <v>21</v>
      </c>
      <c r="C329">
        <v>21</v>
      </c>
      <c r="D329" t="s">
        <v>122</v>
      </c>
      <c r="E329">
        <v>53</v>
      </c>
      <c r="F329" s="5">
        <v>1.8587962962962965E-3</v>
      </c>
      <c r="G329" s="5">
        <f t="shared" si="5"/>
        <v>4.6469907407407415E-3</v>
      </c>
      <c r="H329" s="5">
        <v>4.1409143518518522E-2</v>
      </c>
    </row>
    <row r="330" spans="1:8" x14ac:dyDescent="0.25">
      <c r="A330">
        <v>2</v>
      </c>
      <c r="B330">
        <v>1</v>
      </c>
      <c r="C330">
        <v>22</v>
      </c>
      <c r="D330" t="s">
        <v>96</v>
      </c>
      <c r="E330">
        <v>53</v>
      </c>
      <c r="F330" s="5">
        <v>1.8454861111111111E-3</v>
      </c>
      <c r="G330" s="5">
        <f t="shared" si="5"/>
        <v>4.6137152777777773E-3</v>
      </c>
      <c r="H330" s="5">
        <v>4.3512152777777778E-2</v>
      </c>
    </row>
    <row r="331" spans="1:8" x14ac:dyDescent="0.25">
      <c r="A331">
        <v>2</v>
      </c>
      <c r="B331">
        <v>2</v>
      </c>
      <c r="C331">
        <v>23</v>
      </c>
      <c r="D331" t="s">
        <v>96</v>
      </c>
      <c r="E331">
        <v>53</v>
      </c>
      <c r="F331" s="5">
        <v>1.9085648148148145E-3</v>
      </c>
      <c r="G331" s="5">
        <f t="shared" si="5"/>
        <v>4.7714120370370367E-3</v>
      </c>
      <c r="H331" s="5">
        <v>4.5420717592592592E-2</v>
      </c>
    </row>
    <row r="332" spans="1:8" x14ac:dyDescent="0.25">
      <c r="A332">
        <v>2</v>
      </c>
      <c r="B332">
        <v>3</v>
      </c>
      <c r="C332">
        <v>24</v>
      </c>
      <c r="D332" t="s">
        <v>96</v>
      </c>
      <c r="E332">
        <v>53</v>
      </c>
      <c r="F332" s="5">
        <v>1.8715277777777782E-3</v>
      </c>
      <c r="G332" s="5">
        <f t="shared" si="5"/>
        <v>4.6788194444444455E-3</v>
      </c>
      <c r="H332" s="5">
        <v>4.7292245370370377E-2</v>
      </c>
    </row>
    <row r="333" spans="1:8" x14ac:dyDescent="0.25">
      <c r="A333">
        <v>2</v>
      </c>
      <c r="B333">
        <v>4</v>
      </c>
      <c r="C333">
        <v>25</v>
      </c>
      <c r="D333" t="s">
        <v>96</v>
      </c>
      <c r="E333">
        <v>53</v>
      </c>
      <c r="F333" s="5">
        <v>1.8553240740740743E-3</v>
      </c>
      <c r="G333" s="5">
        <f t="shared" si="5"/>
        <v>4.6383101851851863E-3</v>
      </c>
      <c r="H333" s="5">
        <v>4.9147569444444449E-2</v>
      </c>
    </row>
    <row r="334" spans="1:8" x14ac:dyDescent="0.25">
      <c r="A334">
        <v>2</v>
      </c>
      <c r="B334">
        <v>5</v>
      </c>
      <c r="C334">
        <v>26</v>
      </c>
      <c r="D334" t="s">
        <v>96</v>
      </c>
      <c r="E334">
        <v>53</v>
      </c>
      <c r="F334" s="5">
        <v>1.8096064814814815E-3</v>
      </c>
      <c r="G334" s="5">
        <f t="shared" si="5"/>
        <v>4.5240162037037037E-3</v>
      </c>
      <c r="H334" s="5">
        <v>5.0957175925925934E-2</v>
      </c>
    </row>
    <row r="335" spans="1:8" x14ac:dyDescent="0.25">
      <c r="A335">
        <v>2</v>
      </c>
      <c r="B335">
        <v>6</v>
      </c>
      <c r="C335">
        <v>27</v>
      </c>
      <c r="D335" t="s">
        <v>96</v>
      </c>
      <c r="E335">
        <v>53</v>
      </c>
      <c r="F335" s="5">
        <v>1.8304398148148149E-3</v>
      </c>
      <c r="G335" s="5">
        <f t="shared" si="5"/>
        <v>4.5760995370370374E-3</v>
      </c>
      <c r="H335" s="5">
        <v>5.2787615740740736E-2</v>
      </c>
    </row>
    <row r="336" spans="1:8" x14ac:dyDescent="0.25">
      <c r="A336">
        <v>2</v>
      </c>
      <c r="B336">
        <v>7</v>
      </c>
      <c r="C336">
        <v>28</v>
      </c>
      <c r="D336" t="s">
        <v>96</v>
      </c>
      <c r="E336">
        <v>53</v>
      </c>
      <c r="F336" s="5">
        <v>1.8165509259259257E-3</v>
      </c>
      <c r="G336" s="5">
        <f t="shared" si="5"/>
        <v>4.5413773148148141E-3</v>
      </c>
      <c r="H336" s="5">
        <v>5.4604166666666669E-2</v>
      </c>
    </row>
    <row r="337" spans="1:8" x14ac:dyDescent="0.25">
      <c r="A337">
        <v>2</v>
      </c>
      <c r="B337">
        <v>8</v>
      </c>
      <c r="C337">
        <v>29</v>
      </c>
      <c r="D337" t="s">
        <v>96</v>
      </c>
      <c r="E337">
        <v>53</v>
      </c>
      <c r="F337" s="5">
        <v>1.8067129629629629E-3</v>
      </c>
      <c r="G337" s="5">
        <f t="shared" si="5"/>
        <v>4.5167824074074069E-3</v>
      </c>
      <c r="H337" s="5">
        <v>5.641087962962963E-2</v>
      </c>
    </row>
    <row r="338" spans="1:8" x14ac:dyDescent="0.25">
      <c r="A338">
        <v>2</v>
      </c>
      <c r="B338">
        <v>9</v>
      </c>
      <c r="C338">
        <v>30</v>
      </c>
      <c r="D338" t="s">
        <v>96</v>
      </c>
      <c r="E338">
        <v>53</v>
      </c>
      <c r="F338" s="5">
        <v>1.7934027777777777E-3</v>
      </c>
      <c r="G338" s="5">
        <f t="shared" si="5"/>
        <v>4.4835069444444445E-3</v>
      </c>
      <c r="H338" s="5">
        <v>5.8204282407407409E-2</v>
      </c>
    </row>
    <row r="339" spans="1:8" x14ac:dyDescent="0.25">
      <c r="A339">
        <v>2</v>
      </c>
      <c r="B339">
        <v>10</v>
      </c>
      <c r="C339">
        <v>31</v>
      </c>
      <c r="D339" t="s">
        <v>96</v>
      </c>
      <c r="E339">
        <v>53</v>
      </c>
      <c r="F339" s="5">
        <v>1.7829861111111111E-3</v>
      </c>
      <c r="G339" s="5">
        <f t="shared" si="5"/>
        <v>4.4574652777777772E-3</v>
      </c>
      <c r="H339" s="5">
        <v>5.9987268518518516E-2</v>
      </c>
    </row>
    <row r="340" spans="1:8" x14ac:dyDescent="0.25">
      <c r="A340">
        <v>2</v>
      </c>
      <c r="B340">
        <v>11</v>
      </c>
      <c r="C340">
        <v>32</v>
      </c>
      <c r="D340" t="s">
        <v>96</v>
      </c>
      <c r="E340">
        <v>53</v>
      </c>
      <c r="F340" s="5">
        <v>1.7945601851851853E-3</v>
      </c>
      <c r="G340" s="5">
        <f t="shared" si="5"/>
        <v>4.4864004629629629E-3</v>
      </c>
      <c r="H340" s="5">
        <v>6.178182870370371E-2</v>
      </c>
    </row>
    <row r="341" spans="1:8" x14ac:dyDescent="0.25">
      <c r="A341">
        <v>2</v>
      </c>
      <c r="B341">
        <v>12</v>
      </c>
      <c r="C341">
        <v>33</v>
      </c>
      <c r="D341" t="s">
        <v>96</v>
      </c>
      <c r="E341">
        <v>53</v>
      </c>
      <c r="F341" s="5">
        <v>1.7847222222222225E-3</v>
      </c>
      <c r="G341" s="5">
        <f t="shared" si="5"/>
        <v>4.4618055555555565E-3</v>
      </c>
      <c r="H341" s="5">
        <v>6.3566550925925933E-2</v>
      </c>
    </row>
    <row r="342" spans="1:8" x14ac:dyDescent="0.25">
      <c r="A342">
        <v>2</v>
      </c>
      <c r="B342">
        <v>13</v>
      </c>
      <c r="C342">
        <v>34</v>
      </c>
      <c r="D342" t="s">
        <v>96</v>
      </c>
      <c r="E342">
        <v>53</v>
      </c>
      <c r="F342" s="5">
        <v>1.7453703703703702E-3</v>
      </c>
      <c r="G342" s="5">
        <f t="shared" si="5"/>
        <v>4.3634259259259251E-3</v>
      </c>
      <c r="H342" s="5">
        <v>6.5311921296296302E-2</v>
      </c>
    </row>
    <row r="343" spans="1:8" x14ac:dyDescent="0.25">
      <c r="A343">
        <v>2</v>
      </c>
      <c r="B343">
        <v>14</v>
      </c>
      <c r="C343">
        <v>35</v>
      </c>
      <c r="D343" t="s">
        <v>96</v>
      </c>
      <c r="E343">
        <v>53</v>
      </c>
      <c r="F343" s="5">
        <v>1.6979166666666664E-3</v>
      </c>
      <c r="G343" s="5">
        <f t="shared" si="5"/>
        <v>4.2447916666666658E-3</v>
      </c>
      <c r="H343" s="5">
        <v>6.7009837962962962E-2</v>
      </c>
    </row>
    <row r="344" spans="1:8" x14ac:dyDescent="0.25">
      <c r="A344">
        <v>2</v>
      </c>
      <c r="B344">
        <v>15</v>
      </c>
      <c r="C344">
        <v>36</v>
      </c>
      <c r="D344" t="s">
        <v>96</v>
      </c>
      <c r="E344">
        <v>53</v>
      </c>
      <c r="F344" s="5">
        <v>1.6799768518518518E-3</v>
      </c>
      <c r="G344" s="5">
        <f t="shared" si="5"/>
        <v>4.1999421296296299E-3</v>
      </c>
      <c r="H344" s="5">
        <v>6.8689814814814815E-2</v>
      </c>
    </row>
    <row r="345" spans="1:8" x14ac:dyDescent="0.25">
      <c r="A345">
        <v>2</v>
      </c>
      <c r="B345">
        <v>16</v>
      </c>
      <c r="C345">
        <v>37</v>
      </c>
      <c r="D345" t="s">
        <v>96</v>
      </c>
      <c r="E345">
        <v>53</v>
      </c>
      <c r="F345" s="5">
        <v>1.6429398148148147E-3</v>
      </c>
      <c r="G345" s="5">
        <f t="shared" si="5"/>
        <v>4.107349537037037E-3</v>
      </c>
      <c r="H345" s="5">
        <v>7.0332754629629637E-2</v>
      </c>
    </row>
    <row r="346" spans="1:8" x14ac:dyDescent="0.25">
      <c r="A346">
        <v>2</v>
      </c>
      <c r="B346">
        <v>17</v>
      </c>
      <c r="C346">
        <v>38</v>
      </c>
      <c r="D346" t="s">
        <v>96</v>
      </c>
      <c r="E346">
        <v>53</v>
      </c>
      <c r="F346" s="5">
        <v>1.6857638888888892E-3</v>
      </c>
      <c r="G346" s="5">
        <f t="shared" si="5"/>
        <v>4.2144097222222227E-3</v>
      </c>
      <c r="H346" s="5">
        <v>7.2018518518518523E-2</v>
      </c>
    </row>
    <row r="347" spans="1:8" x14ac:dyDescent="0.25">
      <c r="A347">
        <v>2</v>
      </c>
      <c r="B347">
        <v>18</v>
      </c>
      <c r="C347">
        <v>39</v>
      </c>
      <c r="D347" t="s">
        <v>96</v>
      </c>
      <c r="E347">
        <v>53</v>
      </c>
      <c r="F347" s="5">
        <v>1.7019675925925926E-3</v>
      </c>
      <c r="G347" s="5">
        <f t="shared" si="5"/>
        <v>4.2549189814814811E-3</v>
      </c>
      <c r="H347" s="5">
        <v>7.3720486111111108E-2</v>
      </c>
    </row>
    <row r="348" spans="1:8" x14ac:dyDescent="0.25">
      <c r="A348">
        <v>2</v>
      </c>
      <c r="B348">
        <v>19</v>
      </c>
      <c r="C348">
        <v>40</v>
      </c>
      <c r="D348" t="s">
        <v>96</v>
      </c>
      <c r="E348">
        <v>53</v>
      </c>
      <c r="F348" s="5">
        <v>1.6967592592592592E-3</v>
      </c>
      <c r="G348" s="5">
        <f t="shared" si="5"/>
        <v>4.2418981481481483E-3</v>
      </c>
      <c r="H348" s="5">
        <v>7.5417245370370367E-2</v>
      </c>
    </row>
    <row r="349" spans="1:8" x14ac:dyDescent="0.25">
      <c r="A349">
        <v>2</v>
      </c>
      <c r="B349">
        <v>20</v>
      </c>
      <c r="C349">
        <v>41</v>
      </c>
      <c r="D349" t="s">
        <v>96</v>
      </c>
      <c r="E349">
        <v>53</v>
      </c>
      <c r="F349" s="5">
        <v>1.6892361111111112E-3</v>
      </c>
      <c r="G349" s="5">
        <f t="shared" si="5"/>
        <v>4.2230902777777779E-3</v>
      </c>
      <c r="H349" s="5">
        <v>7.7106481481481484E-2</v>
      </c>
    </row>
    <row r="350" spans="1:8" x14ac:dyDescent="0.25">
      <c r="A350">
        <v>2</v>
      </c>
      <c r="B350">
        <v>21</v>
      </c>
      <c r="C350">
        <v>42</v>
      </c>
      <c r="D350" t="s">
        <v>96</v>
      </c>
      <c r="E350">
        <v>53</v>
      </c>
      <c r="F350" s="5">
        <v>1.6533564814814816E-3</v>
      </c>
      <c r="G350" s="5">
        <f t="shared" si="5"/>
        <v>4.1333912037037042E-3</v>
      </c>
      <c r="H350" s="5">
        <v>7.8759837962962972E-2</v>
      </c>
    </row>
    <row r="351" spans="1:8" x14ac:dyDescent="0.25">
      <c r="A351">
        <v>2</v>
      </c>
      <c r="B351">
        <v>22</v>
      </c>
      <c r="C351">
        <v>43</v>
      </c>
      <c r="D351" t="s">
        <v>96</v>
      </c>
      <c r="E351">
        <v>53</v>
      </c>
      <c r="F351" s="5">
        <v>1.6319444444444445E-3</v>
      </c>
      <c r="G351" s="5">
        <f t="shared" si="5"/>
        <v>4.0798611111111114E-3</v>
      </c>
      <c r="H351" s="5">
        <v>8.0391782407407408E-2</v>
      </c>
    </row>
    <row r="352" spans="1:8" x14ac:dyDescent="0.25">
      <c r="A352">
        <v>2</v>
      </c>
      <c r="B352">
        <v>23</v>
      </c>
      <c r="C352">
        <v>44</v>
      </c>
      <c r="D352" t="s">
        <v>96</v>
      </c>
      <c r="E352">
        <v>53</v>
      </c>
      <c r="F352" s="5">
        <v>1.5630787037037037E-3</v>
      </c>
      <c r="G352" s="5">
        <f t="shared" si="5"/>
        <v>3.9076967592592592E-3</v>
      </c>
      <c r="H352" s="5">
        <v>8.195486111111111E-2</v>
      </c>
    </row>
    <row r="353" spans="1:8" x14ac:dyDescent="0.25">
      <c r="A353">
        <v>3</v>
      </c>
      <c r="B353">
        <v>1</v>
      </c>
      <c r="C353">
        <v>45</v>
      </c>
      <c r="D353" t="s">
        <v>97</v>
      </c>
      <c r="E353">
        <v>53</v>
      </c>
      <c r="F353" s="5">
        <v>1.4114583333333334E-3</v>
      </c>
      <c r="G353" s="5">
        <f t="shared" si="5"/>
        <v>3.5286458333333333E-3</v>
      </c>
      <c r="H353" s="5">
        <v>8.4744791666666666E-2</v>
      </c>
    </row>
    <row r="354" spans="1:8" x14ac:dyDescent="0.25">
      <c r="A354">
        <v>3</v>
      </c>
      <c r="B354">
        <v>2</v>
      </c>
      <c r="C354">
        <v>46</v>
      </c>
      <c r="D354" t="s">
        <v>97</v>
      </c>
      <c r="E354">
        <v>53</v>
      </c>
      <c r="F354" s="5">
        <v>1.4814814814814814E-3</v>
      </c>
      <c r="G354" s="5">
        <f t="shared" si="5"/>
        <v>3.7037037037037034E-3</v>
      </c>
      <c r="H354" s="5">
        <v>8.6226273148148139E-2</v>
      </c>
    </row>
    <row r="355" spans="1:8" x14ac:dyDescent="0.25">
      <c r="A355">
        <v>3</v>
      </c>
      <c r="B355">
        <v>3</v>
      </c>
      <c r="C355">
        <v>47</v>
      </c>
      <c r="D355" t="s">
        <v>97</v>
      </c>
      <c r="E355">
        <v>53</v>
      </c>
      <c r="F355" s="5">
        <v>1.4571759259259258E-3</v>
      </c>
      <c r="G355" s="5">
        <f t="shared" si="5"/>
        <v>3.6429398148148146E-3</v>
      </c>
      <c r="H355" s="5">
        <v>8.7683449074074063E-2</v>
      </c>
    </row>
    <row r="356" spans="1:8" x14ac:dyDescent="0.25">
      <c r="A356">
        <v>3</v>
      </c>
      <c r="B356">
        <v>4</v>
      </c>
      <c r="C356">
        <v>48</v>
      </c>
      <c r="D356" t="s">
        <v>97</v>
      </c>
      <c r="E356">
        <v>53</v>
      </c>
      <c r="F356" s="5">
        <v>1.4299768518518518E-3</v>
      </c>
      <c r="G356" s="5">
        <f t="shared" si="5"/>
        <v>3.5749421296296293E-3</v>
      </c>
      <c r="H356" s="5">
        <v>8.9113425925925929E-2</v>
      </c>
    </row>
    <row r="357" spans="1:8" x14ac:dyDescent="0.25">
      <c r="A357">
        <v>3</v>
      </c>
      <c r="B357">
        <v>5</v>
      </c>
      <c r="C357">
        <v>49</v>
      </c>
      <c r="D357" t="s">
        <v>97</v>
      </c>
      <c r="E357">
        <v>53</v>
      </c>
      <c r="F357" s="5">
        <v>1.4560185185185186E-3</v>
      </c>
      <c r="G357" s="5">
        <f t="shared" si="5"/>
        <v>3.6400462962962966E-3</v>
      </c>
      <c r="H357" s="5">
        <v>9.0569444444444439E-2</v>
      </c>
    </row>
    <row r="358" spans="1:8" x14ac:dyDescent="0.25">
      <c r="A358">
        <v>3</v>
      </c>
      <c r="B358">
        <v>6</v>
      </c>
      <c r="C358">
        <v>50</v>
      </c>
      <c r="D358" t="s">
        <v>97</v>
      </c>
      <c r="E358">
        <v>53</v>
      </c>
      <c r="F358" s="5">
        <v>1.423611111111111E-3</v>
      </c>
      <c r="G358" s="5">
        <f t="shared" si="5"/>
        <v>3.5590277777777773E-3</v>
      </c>
      <c r="H358" s="5">
        <v>9.199305555555555E-2</v>
      </c>
    </row>
    <row r="359" spans="1:8" x14ac:dyDescent="0.25">
      <c r="A359">
        <v>3</v>
      </c>
      <c r="B359">
        <v>7</v>
      </c>
      <c r="C359">
        <v>51</v>
      </c>
      <c r="D359" t="s">
        <v>97</v>
      </c>
      <c r="E359">
        <v>53</v>
      </c>
      <c r="F359" s="5">
        <v>1.443287037037037E-3</v>
      </c>
      <c r="G359" s="5">
        <f t="shared" si="5"/>
        <v>3.6082175925925926E-3</v>
      </c>
      <c r="H359" s="5">
        <v>9.3436342592592592E-2</v>
      </c>
    </row>
    <row r="360" spans="1:8" x14ac:dyDescent="0.25">
      <c r="A360">
        <v>3</v>
      </c>
      <c r="B360">
        <v>8</v>
      </c>
      <c r="C360">
        <v>52</v>
      </c>
      <c r="D360" t="s">
        <v>97</v>
      </c>
      <c r="E360">
        <v>53</v>
      </c>
      <c r="F360" s="5">
        <v>1.4502314814814814E-3</v>
      </c>
      <c r="G360" s="5">
        <f t="shared" si="5"/>
        <v>3.6255787037037033E-3</v>
      </c>
      <c r="H360" s="5">
        <v>9.4886574074074082E-2</v>
      </c>
    </row>
    <row r="361" spans="1:8" x14ac:dyDescent="0.25">
      <c r="A361">
        <v>3</v>
      </c>
      <c r="B361">
        <v>9</v>
      </c>
      <c r="C361">
        <v>53</v>
      </c>
      <c r="D361" t="s">
        <v>97</v>
      </c>
      <c r="E361">
        <v>53</v>
      </c>
      <c r="F361" s="5">
        <v>1.4525462962962964E-3</v>
      </c>
      <c r="G361" s="5">
        <f t="shared" si="5"/>
        <v>3.631365740740741E-3</v>
      </c>
      <c r="H361" s="5">
        <v>9.633912037037036E-2</v>
      </c>
    </row>
    <row r="362" spans="1:8" x14ac:dyDescent="0.25">
      <c r="A362">
        <v>3</v>
      </c>
      <c r="B362">
        <v>10</v>
      </c>
      <c r="C362">
        <v>54</v>
      </c>
      <c r="D362" t="s">
        <v>97</v>
      </c>
      <c r="E362">
        <v>53</v>
      </c>
      <c r="F362" s="5">
        <v>1.4600694444444444E-3</v>
      </c>
      <c r="G362" s="5">
        <f t="shared" si="5"/>
        <v>3.650173611111111E-3</v>
      </c>
      <c r="H362" s="5">
        <v>9.7799189814814821E-2</v>
      </c>
    </row>
    <row r="363" spans="1:8" x14ac:dyDescent="0.25">
      <c r="A363">
        <v>3</v>
      </c>
      <c r="B363">
        <v>11</v>
      </c>
      <c r="C363">
        <v>55</v>
      </c>
      <c r="D363" t="s">
        <v>97</v>
      </c>
      <c r="E363">
        <v>53</v>
      </c>
      <c r="F363" s="5">
        <v>1.5121527777777781E-3</v>
      </c>
      <c r="G363" s="5">
        <f t="shared" si="5"/>
        <v>3.7803819444444452E-3</v>
      </c>
      <c r="H363" s="5">
        <v>9.9311342592592597E-2</v>
      </c>
    </row>
    <row r="364" spans="1:8" x14ac:dyDescent="0.25">
      <c r="A364">
        <v>3</v>
      </c>
      <c r="B364">
        <v>12</v>
      </c>
      <c r="C364">
        <v>56</v>
      </c>
      <c r="D364" t="s">
        <v>97</v>
      </c>
      <c r="E364">
        <v>53</v>
      </c>
      <c r="F364" s="5">
        <v>1.5005787037037036E-3</v>
      </c>
      <c r="G364" s="5">
        <f t="shared" si="5"/>
        <v>3.7514467592592591E-3</v>
      </c>
      <c r="H364" s="5">
        <v>0.10081192129629629</v>
      </c>
    </row>
    <row r="365" spans="1:8" x14ac:dyDescent="0.25">
      <c r="A365">
        <v>3</v>
      </c>
      <c r="B365">
        <v>13</v>
      </c>
      <c r="C365">
        <v>57</v>
      </c>
      <c r="D365" t="s">
        <v>97</v>
      </c>
      <c r="E365">
        <v>53</v>
      </c>
      <c r="F365" s="5">
        <v>1.4930555555555556E-3</v>
      </c>
      <c r="G365" s="5">
        <f t="shared" si="5"/>
        <v>3.7326388888888891E-3</v>
      </c>
      <c r="H365" s="5">
        <v>0.10230497685185186</v>
      </c>
    </row>
    <row r="366" spans="1:8" x14ac:dyDescent="0.25">
      <c r="A366">
        <v>3</v>
      </c>
      <c r="B366">
        <v>14</v>
      </c>
      <c r="C366">
        <v>58</v>
      </c>
      <c r="D366" t="s">
        <v>97</v>
      </c>
      <c r="E366">
        <v>53</v>
      </c>
      <c r="F366" s="5">
        <v>1.4849537037037036E-3</v>
      </c>
      <c r="G366" s="5">
        <f t="shared" si="5"/>
        <v>3.712384259259259E-3</v>
      </c>
      <c r="H366" s="5">
        <v>0.10378993055555556</v>
      </c>
    </row>
    <row r="367" spans="1:8" x14ac:dyDescent="0.25">
      <c r="A367">
        <v>3</v>
      </c>
      <c r="B367">
        <v>15</v>
      </c>
      <c r="C367">
        <v>59</v>
      </c>
      <c r="D367" t="s">
        <v>97</v>
      </c>
      <c r="E367">
        <v>53</v>
      </c>
      <c r="F367" s="5">
        <v>1.488425925925926E-3</v>
      </c>
      <c r="G367" s="5">
        <f t="shared" si="5"/>
        <v>3.7210648148148151E-3</v>
      </c>
      <c r="H367" s="5">
        <v>0.10527835648148148</v>
      </c>
    </row>
    <row r="368" spans="1:8" x14ac:dyDescent="0.25">
      <c r="A368">
        <v>3</v>
      </c>
      <c r="B368">
        <v>16</v>
      </c>
      <c r="C368">
        <v>60</v>
      </c>
      <c r="D368" t="s">
        <v>97</v>
      </c>
      <c r="E368">
        <v>53</v>
      </c>
      <c r="F368" s="5">
        <v>1.4866898148148148E-3</v>
      </c>
      <c r="G368" s="5">
        <f t="shared" si="5"/>
        <v>3.716724537037037E-3</v>
      </c>
      <c r="H368" s="5">
        <v>0.1067650462962963</v>
      </c>
    </row>
    <row r="369" spans="1:8" x14ac:dyDescent="0.25">
      <c r="A369">
        <v>3</v>
      </c>
      <c r="B369">
        <v>17</v>
      </c>
      <c r="C369">
        <v>61</v>
      </c>
      <c r="D369" t="s">
        <v>97</v>
      </c>
      <c r="E369">
        <v>53</v>
      </c>
      <c r="F369" s="5">
        <v>1.5063657407407406E-3</v>
      </c>
      <c r="G369" s="5">
        <f t="shared" si="5"/>
        <v>3.7659143518518515E-3</v>
      </c>
      <c r="H369" s="5">
        <v>0.10827141203703704</v>
      </c>
    </row>
    <row r="370" spans="1:8" x14ac:dyDescent="0.25">
      <c r="A370">
        <v>3</v>
      </c>
      <c r="B370">
        <v>18</v>
      </c>
      <c r="C370">
        <v>62</v>
      </c>
      <c r="D370" t="s">
        <v>97</v>
      </c>
      <c r="E370">
        <v>53</v>
      </c>
      <c r="F370" s="5">
        <v>1.509837962962963E-3</v>
      </c>
      <c r="G370" s="5">
        <f t="shared" si="5"/>
        <v>3.7745949074074075E-3</v>
      </c>
      <c r="H370" s="5">
        <v>0.10978125</v>
      </c>
    </row>
    <row r="371" spans="1:8" x14ac:dyDescent="0.25">
      <c r="A371">
        <v>3</v>
      </c>
      <c r="B371">
        <v>19</v>
      </c>
      <c r="C371">
        <v>63</v>
      </c>
      <c r="D371" t="s">
        <v>97</v>
      </c>
      <c r="E371">
        <v>53</v>
      </c>
      <c r="F371" s="5">
        <v>1.5237268518518518E-3</v>
      </c>
      <c r="G371" s="5">
        <f t="shared" si="5"/>
        <v>3.8093171296296295E-3</v>
      </c>
      <c r="H371" s="5">
        <v>0.11130497685185185</v>
      </c>
    </row>
    <row r="372" spans="1:8" x14ac:dyDescent="0.25">
      <c r="A372">
        <v>3</v>
      </c>
      <c r="B372">
        <v>20</v>
      </c>
      <c r="C372">
        <v>64</v>
      </c>
      <c r="D372" t="s">
        <v>97</v>
      </c>
      <c r="E372">
        <v>53</v>
      </c>
      <c r="F372" s="5">
        <v>1.5075231481481482E-3</v>
      </c>
      <c r="G372" s="5">
        <f t="shared" si="5"/>
        <v>3.7688078703703707E-3</v>
      </c>
      <c r="H372" s="5">
        <v>0.1128125</v>
      </c>
    </row>
    <row r="373" spans="1:8" x14ac:dyDescent="0.25">
      <c r="A373">
        <v>3</v>
      </c>
      <c r="B373">
        <v>21</v>
      </c>
      <c r="C373">
        <v>65</v>
      </c>
      <c r="D373" t="s">
        <v>97</v>
      </c>
      <c r="E373">
        <v>53</v>
      </c>
      <c r="F373" s="5">
        <v>1.5353009259259261E-3</v>
      </c>
      <c r="G373" s="5">
        <f t="shared" si="5"/>
        <v>3.8382523148148152E-3</v>
      </c>
      <c r="H373" s="5">
        <v>0.11434780092592593</v>
      </c>
    </row>
    <row r="374" spans="1:8" x14ac:dyDescent="0.25">
      <c r="A374">
        <v>3</v>
      </c>
      <c r="B374">
        <v>22</v>
      </c>
      <c r="C374">
        <v>66</v>
      </c>
      <c r="D374" t="s">
        <v>97</v>
      </c>
      <c r="E374">
        <v>53</v>
      </c>
      <c r="F374" s="5">
        <v>1.5237268518518518E-3</v>
      </c>
      <c r="G374" s="5">
        <f t="shared" si="5"/>
        <v>3.8093171296296295E-3</v>
      </c>
      <c r="H374" s="5">
        <v>0.11587152777777777</v>
      </c>
    </row>
    <row r="375" spans="1:8" x14ac:dyDescent="0.25">
      <c r="A375">
        <v>3</v>
      </c>
      <c r="B375">
        <v>23</v>
      </c>
      <c r="C375">
        <v>67</v>
      </c>
      <c r="D375" t="s">
        <v>97</v>
      </c>
      <c r="E375">
        <v>53</v>
      </c>
      <c r="F375" s="5">
        <v>1.5468749999999999E-3</v>
      </c>
      <c r="G375" s="5">
        <f t="shared" si="5"/>
        <v>3.8671874999999995E-3</v>
      </c>
      <c r="H375" s="5">
        <v>0.11741840277777778</v>
      </c>
    </row>
    <row r="376" spans="1:8" x14ac:dyDescent="0.25">
      <c r="A376">
        <v>3</v>
      </c>
      <c r="B376">
        <v>24</v>
      </c>
      <c r="C376">
        <v>68</v>
      </c>
      <c r="D376" t="s">
        <v>97</v>
      </c>
      <c r="E376">
        <v>53</v>
      </c>
      <c r="F376" s="5">
        <v>1.5543981481481483E-3</v>
      </c>
      <c r="G376" s="5">
        <f t="shared" si="5"/>
        <v>3.8859953703703708E-3</v>
      </c>
      <c r="H376" s="5">
        <v>0.11897280092592592</v>
      </c>
    </row>
    <row r="377" spans="1:8" x14ac:dyDescent="0.25">
      <c r="A377">
        <v>3</v>
      </c>
      <c r="B377">
        <v>25</v>
      </c>
      <c r="C377">
        <v>69</v>
      </c>
      <c r="D377" t="s">
        <v>97</v>
      </c>
      <c r="E377">
        <v>53</v>
      </c>
      <c r="F377" s="5">
        <v>1.5300925925925924E-3</v>
      </c>
      <c r="G377" s="5">
        <f t="shared" si="5"/>
        <v>3.8252314814814811E-3</v>
      </c>
      <c r="H377" s="5">
        <v>0.12050289351851852</v>
      </c>
    </row>
    <row r="378" spans="1:8" x14ac:dyDescent="0.25">
      <c r="A378">
        <v>3</v>
      </c>
      <c r="B378">
        <v>26</v>
      </c>
      <c r="C378">
        <v>70</v>
      </c>
      <c r="D378" t="s">
        <v>97</v>
      </c>
      <c r="E378">
        <v>53</v>
      </c>
      <c r="F378" s="5">
        <v>1.5144675925925924E-3</v>
      </c>
      <c r="G378" s="5">
        <f t="shared" si="5"/>
        <v>3.7861689814814811E-3</v>
      </c>
      <c r="H378" s="5">
        <v>0.12201736111111111</v>
      </c>
    </row>
    <row r="379" spans="1:8" x14ac:dyDescent="0.25">
      <c r="A379">
        <v>3</v>
      </c>
      <c r="B379">
        <v>27</v>
      </c>
      <c r="C379">
        <v>71</v>
      </c>
      <c r="D379" t="s">
        <v>97</v>
      </c>
      <c r="E379">
        <v>53</v>
      </c>
      <c r="F379" s="5">
        <v>1.4930555555555556E-3</v>
      </c>
      <c r="G379" s="5">
        <f t="shared" si="5"/>
        <v>3.7326388888888891E-3</v>
      </c>
      <c r="H379" s="5">
        <v>0.12351041666666666</v>
      </c>
    </row>
    <row r="380" spans="1:8" x14ac:dyDescent="0.25">
      <c r="A380">
        <v>3</v>
      </c>
      <c r="B380">
        <v>28</v>
      </c>
      <c r="C380">
        <v>72</v>
      </c>
      <c r="D380" t="s">
        <v>97</v>
      </c>
      <c r="E380">
        <v>53</v>
      </c>
      <c r="F380" s="5">
        <v>1.4658564814814814E-3</v>
      </c>
      <c r="G380" s="5">
        <f t="shared" si="5"/>
        <v>3.6646412037037034E-3</v>
      </c>
      <c r="H380" s="5">
        <v>0.12497627314814815</v>
      </c>
    </row>
    <row r="381" spans="1:8" x14ac:dyDescent="0.25">
      <c r="A381">
        <v>4</v>
      </c>
      <c r="B381">
        <v>1</v>
      </c>
      <c r="C381">
        <v>73</v>
      </c>
      <c r="D381" t="s">
        <v>98</v>
      </c>
      <c r="E381">
        <v>53</v>
      </c>
      <c r="F381" s="5">
        <v>1.3692129629629629E-3</v>
      </c>
      <c r="G381" s="5">
        <f t="shared" si="5"/>
        <v>3.4230324074074072E-3</v>
      </c>
      <c r="H381" s="5">
        <v>0.12636921296296297</v>
      </c>
    </row>
    <row r="382" spans="1:8" x14ac:dyDescent="0.25">
      <c r="A382">
        <v>4</v>
      </c>
      <c r="B382">
        <v>2</v>
      </c>
      <c r="C382">
        <v>74</v>
      </c>
      <c r="D382" t="s">
        <v>98</v>
      </c>
      <c r="E382">
        <v>53</v>
      </c>
      <c r="F382" s="5">
        <v>1.4114583333333334E-3</v>
      </c>
      <c r="G382" s="5">
        <f t="shared" si="5"/>
        <v>3.5286458333333333E-3</v>
      </c>
      <c r="H382" s="5">
        <v>0.12778067129629631</v>
      </c>
    </row>
    <row r="383" spans="1:8" x14ac:dyDescent="0.25">
      <c r="A383">
        <v>4</v>
      </c>
      <c r="B383">
        <v>3</v>
      </c>
      <c r="C383">
        <v>75</v>
      </c>
      <c r="D383" t="s">
        <v>98</v>
      </c>
      <c r="E383">
        <v>53</v>
      </c>
      <c r="F383" s="5">
        <v>1.433449074074074E-3</v>
      </c>
      <c r="G383" s="5">
        <f t="shared" si="5"/>
        <v>3.5836226851851849E-3</v>
      </c>
      <c r="H383" s="5">
        <v>0.12921412037037036</v>
      </c>
    </row>
    <row r="384" spans="1:8" x14ac:dyDescent="0.25">
      <c r="A384">
        <v>4</v>
      </c>
      <c r="B384">
        <v>4</v>
      </c>
      <c r="C384">
        <v>76</v>
      </c>
      <c r="D384" t="s">
        <v>98</v>
      </c>
      <c r="E384">
        <v>53</v>
      </c>
      <c r="F384" s="5">
        <v>1.4641203703703706E-3</v>
      </c>
      <c r="G384" s="5">
        <f t="shared" si="5"/>
        <v>3.6603009259259267E-3</v>
      </c>
      <c r="H384" s="5">
        <v>0.13067824074074075</v>
      </c>
    </row>
    <row r="385" spans="1:8" x14ac:dyDescent="0.25">
      <c r="A385">
        <v>4</v>
      </c>
      <c r="B385">
        <v>5</v>
      </c>
      <c r="C385">
        <v>77</v>
      </c>
      <c r="D385" t="s">
        <v>98</v>
      </c>
      <c r="E385">
        <v>53</v>
      </c>
      <c r="F385" s="5">
        <v>1.4618055555555556E-3</v>
      </c>
      <c r="G385" s="5">
        <f t="shared" si="5"/>
        <v>3.654513888888889E-3</v>
      </c>
      <c r="H385" s="5">
        <v>0.1321400462962963</v>
      </c>
    </row>
    <row r="386" spans="1:8" x14ac:dyDescent="0.25">
      <c r="A386">
        <v>4</v>
      </c>
      <c r="B386">
        <v>6</v>
      </c>
      <c r="C386">
        <v>78</v>
      </c>
      <c r="D386" t="s">
        <v>98</v>
      </c>
      <c r="E386">
        <v>53</v>
      </c>
      <c r="F386" s="5">
        <v>1.4826388888888886E-3</v>
      </c>
      <c r="G386" s="5">
        <f t="shared" si="5"/>
        <v>3.7065972222222214E-3</v>
      </c>
      <c r="H386" s="5">
        <v>0.13362268518518519</v>
      </c>
    </row>
    <row r="387" spans="1:8" x14ac:dyDescent="0.25">
      <c r="A387">
        <v>4</v>
      </c>
      <c r="B387">
        <v>7</v>
      </c>
      <c r="C387">
        <v>79</v>
      </c>
      <c r="D387" t="s">
        <v>98</v>
      </c>
      <c r="E387">
        <v>53</v>
      </c>
      <c r="F387" s="5">
        <v>1.5978009259259259E-3</v>
      </c>
      <c r="G387" s="5">
        <f t="shared" ref="G387:G450" si="6">F387*2.5</f>
        <v>3.9945023148148144E-3</v>
      </c>
      <c r="H387" s="5">
        <v>0.13522048611111112</v>
      </c>
    </row>
    <row r="388" spans="1:8" x14ac:dyDescent="0.25">
      <c r="A388">
        <v>4</v>
      </c>
      <c r="B388">
        <v>8</v>
      </c>
      <c r="C388">
        <v>80</v>
      </c>
      <c r="D388" t="s">
        <v>98</v>
      </c>
      <c r="E388">
        <v>53</v>
      </c>
      <c r="F388" s="5">
        <v>1.4971064814814814E-3</v>
      </c>
      <c r="G388" s="5">
        <f t="shared" si="6"/>
        <v>3.7427662037037034E-3</v>
      </c>
      <c r="H388" s="5">
        <v>0.13671759259259261</v>
      </c>
    </row>
    <row r="389" spans="1:8" x14ac:dyDescent="0.25">
      <c r="A389">
        <v>4</v>
      </c>
      <c r="B389">
        <v>9</v>
      </c>
      <c r="C389">
        <v>81</v>
      </c>
      <c r="D389" t="s">
        <v>98</v>
      </c>
      <c r="E389">
        <v>53</v>
      </c>
      <c r="F389" s="5">
        <v>1.6892361111111112E-3</v>
      </c>
      <c r="G389" s="5">
        <f t="shared" si="6"/>
        <v>4.2230902777777779E-3</v>
      </c>
      <c r="H389" s="5">
        <v>0.13840682870370372</v>
      </c>
    </row>
    <row r="390" spans="1:8" x14ac:dyDescent="0.25">
      <c r="A390">
        <v>4</v>
      </c>
      <c r="B390">
        <v>10</v>
      </c>
      <c r="C390">
        <v>82</v>
      </c>
      <c r="D390" t="s">
        <v>98</v>
      </c>
      <c r="E390">
        <v>53</v>
      </c>
      <c r="F390" s="5">
        <v>1.5069444444444444E-3</v>
      </c>
      <c r="G390" s="5">
        <f t="shared" si="6"/>
        <v>3.7673611111111111E-3</v>
      </c>
      <c r="H390" s="5">
        <v>0.13991377314814815</v>
      </c>
    </row>
    <row r="391" spans="1:8" x14ac:dyDescent="0.25">
      <c r="A391">
        <v>4</v>
      </c>
      <c r="B391">
        <v>11</v>
      </c>
      <c r="C391">
        <v>83</v>
      </c>
      <c r="D391" t="s">
        <v>98</v>
      </c>
      <c r="E391">
        <v>53</v>
      </c>
      <c r="F391" s="5">
        <v>1.6655092592592592E-3</v>
      </c>
      <c r="G391" s="5">
        <f t="shared" si="6"/>
        <v>4.1637731481481482E-3</v>
      </c>
      <c r="H391" s="5">
        <v>0.14157928240740741</v>
      </c>
    </row>
    <row r="392" spans="1:8" x14ac:dyDescent="0.25">
      <c r="A392">
        <v>4</v>
      </c>
      <c r="B392">
        <v>12</v>
      </c>
      <c r="C392">
        <v>84</v>
      </c>
      <c r="D392" t="s">
        <v>98</v>
      </c>
      <c r="E392">
        <v>53</v>
      </c>
      <c r="F392" s="5">
        <v>1.5451388888888891E-3</v>
      </c>
      <c r="G392" s="5">
        <f t="shared" si="6"/>
        <v>3.8628472222222228E-3</v>
      </c>
      <c r="H392" s="5">
        <v>0.14312442129629629</v>
      </c>
    </row>
    <row r="393" spans="1:8" x14ac:dyDescent="0.25">
      <c r="A393">
        <v>4</v>
      </c>
      <c r="B393">
        <v>13</v>
      </c>
      <c r="C393">
        <v>85</v>
      </c>
      <c r="D393" t="s">
        <v>98</v>
      </c>
      <c r="E393">
        <v>53</v>
      </c>
      <c r="F393" s="5">
        <v>1.7754629629629631E-3</v>
      </c>
      <c r="G393" s="5">
        <f t="shared" si="6"/>
        <v>4.4386574074074077E-3</v>
      </c>
      <c r="H393" s="5">
        <v>0.14489988425925926</v>
      </c>
    </row>
    <row r="394" spans="1:8" x14ac:dyDescent="0.25">
      <c r="A394">
        <v>4</v>
      </c>
      <c r="B394">
        <v>14</v>
      </c>
      <c r="C394">
        <v>86</v>
      </c>
      <c r="D394" t="s">
        <v>98</v>
      </c>
      <c r="E394">
        <v>53</v>
      </c>
      <c r="F394" s="5">
        <v>1.5086805555555554E-3</v>
      </c>
      <c r="G394" s="5">
        <f t="shared" si="6"/>
        <v>3.7717013888888887E-3</v>
      </c>
      <c r="H394" s="5">
        <v>0.14640856481481482</v>
      </c>
    </row>
    <row r="395" spans="1:8" x14ac:dyDescent="0.25">
      <c r="A395">
        <v>4</v>
      </c>
      <c r="B395">
        <v>15</v>
      </c>
      <c r="C395">
        <v>87</v>
      </c>
      <c r="D395" t="s">
        <v>98</v>
      </c>
      <c r="E395">
        <v>53</v>
      </c>
      <c r="F395" s="5">
        <v>1.6990740740740742E-3</v>
      </c>
      <c r="G395" s="5">
        <f t="shared" si="6"/>
        <v>4.2476851851851859E-3</v>
      </c>
      <c r="H395" s="5">
        <v>0.14810763888888889</v>
      </c>
    </row>
    <row r="396" spans="1:8" x14ac:dyDescent="0.25">
      <c r="A396">
        <v>4</v>
      </c>
      <c r="B396">
        <v>16</v>
      </c>
      <c r="C396">
        <v>88</v>
      </c>
      <c r="D396" t="s">
        <v>98</v>
      </c>
      <c r="E396">
        <v>53</v>
      </c>
      <c r="F396" s="5">
        <v>1.7280092592592592E-3</v>
      </c>
      <c r="G396" s="5">
        <f t="shared" si="6"/>
        <v>4.3200231481481484E-3</v>
      </c>
      <c r="H396" s="5">
        <v>0.14983564814814815</v>
      </c>
    </row>
    <row r="397" spans="1:8" x14ac:dyDescent="0.25">
      <c r="A397">
        <v>4</v>
      </c>
      <c r="B397">
        <v>17</v>
      </c>
      <c r="C397">
        <v>89</v>
      </c>
      <c r="D397" t="s">
        <v>98</v>
      </c>
      <c r="E397">
        <v>53</v>
      </c>
      <c r="F397" s="5">
        <v>1.5121527777777781E-3</v>
      </c>
      <c r="G397" s="5">
        <f t="shared" si="6"/>
        <v>3.7803819444444452E-3</v>
      </c>
      <c r="H397" s="5">
        <v>0.15134780092592592</v>
      </c>
    </row>
    <row r="398" spans="1:8" x14ac:dyDescent="0.25">
      <c r="A398">
        <v>4</v>
      </c>
      <c r="B398">
        <v>18</v>
      </c>
      <c r="C398">
        <v>90</v>
      </c>
      <c r="D398" t="s">
        <v>98</v>
      </c>
      <c r="E398">
        <v>53</v>
      </c>
      <c r="F398" s="5">
        <v>1.9056712962962961E-3</v>
      </c>
      <c r="G398" s="5">
        <f t="shared" si="6"/>
        <v>4.7641782407407407E-3</v>
      </c>
      <c r="H398" s="5">
        <v>0.15325347222222221</v>
      </c>
    </row>
    <row r="399" spans="1:8" x14ac:dyDescent="0.25">
      <c r="A399">
        <v>4</v>
      </c>
      <c r="B399">
        <v>19</v>
      </c>
      <c r="C399">
        <v>91</v>
      </c>
      <c r="D399" t="s">
        <v>98</v>
      </c>
      <c r="E399">
        <v>53</v>
      </c>
      <c r="F399" s="5">
        <v>1.6608796296296296E-3</v>
      </c>
      <c r="G399" s="5">
        <f t="shared" si="6"/>
        <v>4.1521990740740738E-3</v>
      </c>
      <c r="H399" s="5">
        <v>0.15491435185185184</v>
      </c>
    </row>
    <row r="400" spans="1:8" x14ac:dyDescent="0.25">
      <c r="A400">
        <v>4</v>
      </c>
      <c r="B400">
        <v>20</v>
      </c>
      <c r="C400">
        <v>92</v>
      </c>
      <c r="D400" t="s">
        <v>98</v>
      </c>
      <c r="E400">
        <v>53</v>
      </c>
      <c r="F400" s="5">
        <v>1.5092592592592595E-3</v>
      </c>
      <c r="G400" s="5">
        <f t="shared" si="6"/>
        <v>3.7731481481481487E-3</v>
      </c>
      <c r="H400" s="5">
        <v>0.15642361111111111</v>
      </c>
    </row>
    <row r="401" spans="1:8" x14ac:dyDescent="0.25">
      <c r="A401">
        <v>4</v>
      </c>
      <c r="B401">
        <v>21</v>
      </c>
      <c r="C401">
        <v>93</v>
      </c>
      <c r="D401" t="s">
        <v>98</v>
      </c>
      <c r="E401">
        <v>53</v>
      </c>
      <c r="F401" s="5">
        <v>1.6886574074074076E-3</v>
      </c>
      <c r="G401" s="5">
        <f t="shared" si="6"/>
        <v>4.2216435185185187E-3</v>
      </c>
      <c r="H401" s="5">
        <v>0.15811226851851853</v>
      </c>
    </row>
    <row r="402" spans="1:8" x14ac:dyDescent="0.25">
      <c r="A402">
        <v>4</v>
      </c>
      <c r="B402">
        <v>22</v>
      </c>
      <c r="C402">
        <v>94</v>
      </c>
      <c r="D402" t="s">
        <v>98</v>
      </c>
      <c r="E402">
        <v>53</v>
      </c>
      <c r="F402" s="5">
        <v>1.7094907407407408E-3</v>
      </c>
      <c r="G402" s="5">
        <f t="shared" si="6"/>
        <v>4.2737268518518523E-3</v>
      </c>
      <c r="H402" s="5">
        <v>0.15982175925925926</v>
      </c>
    </row>
    <row r="403" spans="1:8" x14ac:dyDescent="0.25">
      <c r="A403">
        <v>4</v>
      </c>
      <c r="B403">
        <v>23</v>
      </c>
      <c r="C403">
        <v>95</v>
      </c>
      <c r="D403" t="s">
        <v>98</v>
      </c>
      <c r="E403">
        <v>53</v>
      </c>
      <c r="F403" s="5">
        <v>1.6805555555555556E-3</v>
      </c>
      <c r="G403" s="5">
        <f t="shared" si="6"/>
        <v>4.2013888888888891E-3</v>
      </c>
      <c r="H403" s="5">
        <v>0.16150231481481481</v>
      </c>
    </row>
    <row r="404" spans="1:8" x14ac:dyDescent="0.25">
      <c r="A404">
        <v>4</v>
      </c>
      <c r="B404">
        <v>24</v>
      </c>
      <c r="C404">
        <v>96</v>
      </c>
      <c r="D404" t="s">
        <v>98</v>
      </c>
      <c r="E404">
        <v>53</v>
      </c>
      <c r="F404" s="5">
        <v>1.6793981481481484E-3</v>
      </c>
      <c r="G404" s="5">
        <f t="shared" si="6"/>
        <v>4.1984953703703707E-3</v>
      </c>
      <c r="H404" s="5">
        <v>0.16318171296296297</v>
      </c>
    </row>
    <row r="405" spans="1:8" x14ac:dyDescent="0.25">
      <c r="A405">
        <v>4</v>
      </c>
      <c r="B405">
        <v>25</v>
      </c>
      <c r="C405">
        <v>97</v>
      </c>
      <c r="D405" t="s">
        <v>98</v>
      </c>
      <c r="E405">
        <v>53</v>
      </c>
      <c r="F405" s="5">
        <v>1.6568287037037038E-3</v>
      </c>
      <c r="G405" s="5">
        <f t="shared" si="6"/>
        <v>4.1420717592592594E-3</v>
      </c>
      <c r="H405" s="5">
        <v>0.16483854166666667</v>
      </c>
    </row>
    <row r="406" spans="1:8" x14ac:dyDescent="0.25">
      <c r="A406">
        <v>4</v>
      </c>
      <c r="B406">
        <v>26</v>
      </c>
      <c r="C406">
        <v>98</v>
      </c>
      <c r="D406" t="s">
        <v>98</v>
      </c>
      <c r="E406">
        <v>53</v>
      </c>
      <c r="F406" s="5">
        <v>1.6383101851851854E-3</v>
      </c>
      <c r="G406" s="5">
        <f t="shared" si="6"/>
        <v>4.0957754629629634E-3</v>
      </c>
      <c r="H406" s="5">
        <v>0.16647685185185185</v>
      </c>
    </row>
    <row r="407" spans="1:8" x14ac:dyDescent="0.25">
      <c r="A407">
        <v>5</v>
      </c>
      <c r="B407">
        <v>1</v>
      </c>
      <c r="C407">
        <v>99</v>
      </c>
      <c r="D407" t="s">
        <v>99</v>
      </c>
      <c r="E407">
        <v>53</v>
      </c>
      <c r="F407" s="5">
        <v>1.5057870370370373E-3</v>
      </c>
      <c r="G407" s="5">
        <f t="shared" si="6"/>
        <v>3.7644675925925931E-3</v>
      </c>
      <c r="H407" s="5">
        <v>0.16817245370370371</v>
      </c>
    </row>
    <row r="408" spans="1:8" x14ac:dyDescent="0.25">
      <c r="A408">
        <v>5</v>
      </c>
      <c r="B408">
        <v>2</v>
      </c>
      <c r="C408">
        <v>100</v>
      </c>
      <c r="D408" t="s">
        <v>99</v>
      </c>
      <c r="E408">
        <v>53</v>
      </c>
      <c r="F408" s="5">
        <v>1.5445601851851853E-3</v>
      </c>
      <c r="G408" s="5">
        <f t="shared" si="6"/>
        <v>3.8614004629629632E-3</v>
      </c>
      <c r="H408" s="5">
        <v>0.16971701388888891</v>
      </c>
    </row>
    <row r="409" spans="1:8" x14ac:dyDescent="0.25">
      <c r="A409">
        <v>5</v>
      </c>
      <c r="B409">
        <v>3</v>
      </c>
      <c r="C409">
        <v>101</v>
      </c>
      <c r="D409" t="s">
        <v>99</v>
      </c>
      <c r="E409">
        <v>53</v>
      </c>
      <c r="F409" s="5">
        <v>1.5237268518518518E-3</v>
      </c>
      <c r="G409" s="5">
        <f t="shared" si="6"/>
        <v>3.8093171296296295E-3</v>
      </c>
      <c r="H409" s="5">
        <v>0.17124074074074072</v>
      </c>
    </row>
    <row r="410" spans="1:8" x14ac:dyDescent="0.25">
      <c r="A410">
        <v>5</v>
      </c>
      <c r="B410">
        <v>4</v>
      </c>
      <c r="C410">
        <v>102</v>
      </c>
      <c r="D410" t="s">
        <v>99</v>
      </c>
      <c r="E410">
        <v>53</v>
      </c>
      <c r="F410" s="5">
        <v>1.5127314814814814E-3</v>
      </c>
      <c r="G410" s="5">
        <f t="shared" si="6"/>
        <v>3.7818287037037035E-3</v>
      </c>
      <c r="H410" s="5">
        <v>0.17275347222222223</v>
      </c>
    </row>
    <row r="411" spans="1:8" x14ac:dyDescent="0.25">
      <c r="A411">
        <v>5</v>
      </c>
      <c r="B411">
        <v>5</v>
      </c>
      <c r="C411">
        <v>103</v>
      </c>
      <c r="D411" t="s">
        <v>99</v>
      </c>
      <c r="E411">
        <v>53</v>
      </c>
      <c r="F411" s="5">
        <v>1.5260416666666666E-3</v>
      </c>
      <c r="G411" s="5">
        <f t="shared" si="6"/>
        <v>3.8151041666666667E-3</v>
      </c>
      <c r="H411" s="5">
        <v>0.17427951388888888</v>
      </c>
    </row>
    <row r="412" spans="1:8" x14ac:dyDescent="0.25">
      <c r="A412">
        <v>5</v>
      </c>
      <c r="B412">
        <v>6</v>
      </c>
      <c r="C412">
        <v>104</v>
      </c>
      <c r="D412" t="s">
        <v>99</v>
      </c>
      <c r="E412">
        <v>53</v>
      </c>
      <c r="F412" s="5">
        <v>1.5520833333333333E-3</v>
      </c>
      <c r="G412" s="5">
        <f t="shared" si="6"/>
        <v>3.8802083333333332E-3</v>
      </c>
      <c r="H412" s="5">
        <v>0.17583159722222222</v>
      </c>
    </row>
    <row r="413" spans="1:8" x14ac:dyDescent="0.25">
      <c r="A413">
        <v>5</v>
      </c>
      <c r="B413">
        <v>7</v>
      </c>
      <c r="C413">
        <v>105</v>
      </c>
      <c r="D413" t="s">
        <v>99</v>
      </c>
      <c r="E413">
        <v>53</v>
      </c>
      <c r="F413" s="5">
        <v>1.5619212962962963E-3</v>
      </c>
      <c r="G413" s="5">
        <f t="shared" si="6"/>
        <v>3.9048032407407408E-3</v>
      </c>
      <c r="H413" s="5">
        <v>0.17739351851851851</v>
      </c>
    </row>
    <row r="414" spans="1:8" x14ac:dyDescent="0.25">
      <c r="A414">
        <v>5</v>
      </c>
      <c r="B414">
        <v>8</v>
      </c>
      <c r="C414">
        <v>106</v>
      </c>
      <c r="D414" t="s">
        <v>99</v>
      </c>
      <c r="E414">
        <v>53</v>
      </c>
      <c r="F414" s="5">
        <v>1.5590277777777779E-3</v>
      </c>
      <c r="G414" s="5">
        <f t="shared" si="6"/>
        <v>3.8975694444444448E-3</v>
      </c>
      <c r="H414" s="5">
        <v>0.17895254629629631</v>
      </c>
    </row>
    <row r="415" spans="1:8" x14ac:dyDescent="0.25">
      <c r="A415">
        <v>5</v>
      </c>
      <c r="B415">
        <v>9</v>
      </c>
      <c r="C415">
        <v>107</v>
      </c>
      <c r="D415" t="s">
        <v>99</v>
      </c>
      <c r="E415">
        <v>53</v>
      </c>
      <c r="F415" s="5">
        <v>1.5445601851851853E-3</v>
      </c>
      <c r="G415" s="5">
        <f t="shared" si="6"/>
        <v>3.8614004629629632E-3</v>
      </c>
      <c r="H415" s="5">
        <v>0.18049710648148146</v>
      </c>
    </row>
    <row r="416" spans="1:8" x14ac:dyDescent="0.25">
      <c r="A416">
        <v>5</v>
      </c>
      <c r="B416">
        <v>10</v>
      </c>
      <c r="C416">
        <v>108</v>
      </c>
      <c r="D416" t="s">
        <v>99</v>
      </c>
      <c r="E416">
        <v>53</v>
      </c>
      <c r="F416" s="5">
        <v>1.5746527777777779E-3</v>
      </c>
      <c r="G416" s="5">
        <f t="shared" si="6"/>
        <v>3.9366319444444449E-3</v>
      </c>
      <c r="H416" s="5">
        <v>0.18207175925925925</v>
      </c>
    </row>
    <row r="417" spans="1:8" x14ac:dyDescent="0.25">
      <c r="A417">
        <v>5</v>
      </c>
      <c r="B417">
        <v>11</v>
      </c>
      <c r="C417">
        <v>109</v>
      </c>
      <c r="D417" t="s">
        <v>99</v>
      </c>
      <c r="E417">
        <v>53</v>
      </c>
      <c r="F417" s="5">
        <v>1.5804398148148149E-3</v>
      </c>
      <c r="G417" s="5">
        <f t="shared" si="6"/>
        <v>3.9510995370370377E-3</v>
      </c>
      <c r="H417" s="5">
        <v>0.18365219907407407</v>
      </c>
    </row>
    <row r="418" spans="1:8" x14ac:dyDescent="0.25">
      <c r="A418">
        <v>5</v>
      </c>
      <c r="B418">
        <v>12</v>
      </c>
      <c r="C418">
        <v>110</v>
      </c>
      <c r="D418" t="s">
        <v>99</v>
      </c>
      <c r="E418">
        <v>53</v>
      </c>
      <c r="F418" s="5">
        <v>1.6493055555555556E-3</v>
      </c>
      <c r="G418" s="5">
        <f t="shared" si="6"/>
        <v>4.123263888888889E-3</v>
      </c>
      <c r="H418" s="5">
        <v>0.1853015046296296</v>
      </c>
    </row>
    <row r="419" spans="1:8" x14ac:dyDescent="0.25">
      <c r="A419">
        <v>5</v>
      </c>
      <c r="B419">
        <v>13</v>
      </c>
      <c r="C419">
        <v>111</v>
      </c>
      <c r="D419" t="s">
        <v>99</v>
      </c>
      <c r="E419">
        <v>53</v>
      </c>
      <c r="F419" s="5">
        <v>1.6012731481481479E-3</v>
      </c>
      <c r="G419" s="5">
        <f t="shared" si="6"/>
        <v>4.0031828703703696E-3</v>
      </c>
      <c r="H419" s="5">
        <v>0.18690277777777778</v>
      </c>
    </row>
    <row r="420" spans="1:8" x14ac:dyDescent="0.25">
      <c r="A420">
        <v>5</v>
      </c>
      <c r="B420">
        <v>14</v>
      </c>
      <c r="C420">
        <v>112</v>
      </c>
      <c r="D420" t="s">
        <v>99</v>
      </c>
      <c r="E420">
        <v>53</v>
      </c>
      <c r="F420" s="5">
        <v>1.6215277777777779E-3</v>
      </c>
      <c r="G420" s="5">
        <f t="shared" si="6"/>
        <v>4.053819444444445E-3</v>
      </c>
      <c r="H420" s="5">
        <v>0.18852430555555555</v>
      </c>
    </row>
    <row r="421" spans="1:8" x14ac:dyDescent="0.25">
      <c r="A421">
        <v>5</v>
      </c>
      <c r="B421">
        <v>15</v>
      </c>
      <c r="C421">
        <v>113</v>
      </c>
      <c r="D421" t="s">
        <v>99</v>
      </c>
      <c r="E421">
        <v>53</v>
      </c>
      <c r="F421" s="5">
        <v>1.6284722222222221E-3</v>
      </c>
      <c r="G421" s="5">
        <f t="shared" si="6"/>
        <v>4.0711805555555553E-3</v>
      </c>
      <c r="H421" s="5">
        <v>0.19015277777777775</v>
      </c>
    </row>
    <row r="422" spans="1:8" x14ac:dyDescent="0.25">
      <c r="A422">
        <v>5</v>
      </c>
      <c r="B422">
        <v>16</v>
      </c>
      <c r="C422">
        <v>114</v>
      </c>
      <c r="D422" t="s">
        <v>99</v>
      </c>
      <c r="E422">
        <v>53</v>
      </c>
      <c r="F422" s="5">
        <v>1.6307870370370367E-3</v>
      </c>
      <c r="G422" s="5">
        <f t="shared" si="6"/>
        <v>4.0769675925925921E-3</v>
      </c>
      <c r="H422" s="5">
        <v>0.19178356481481482</v>
      </c>
    </row>
    <row r="423" spans="1:8" x14ac:dyDescent="0.25">
      <c r="A423">
        <v>5</v>
      </c>
      <c r="B423">
        <v>17</v>
      </c>
      <c r="C423">
        <v>115</v>
      </c>
      <c r="D423" t="s">
        <v>99</v>
      </c>
      <c r="E423">
        <v>53</v>
      </c>
      <c r="F423" s="5">
        <v>1.6475694444444446E-3</v>
      </c>
      <c r="G423" s="5">
        <f t="shared" si="6"/>
        <v>4.1189236111111114E-3</v>
      </c>
      <c r="H423" s="5">
        <v>0.19343113425925926</v>
      </c>
    </row>
    <row r="424" spans="1:8" x14ac:dyDescent="0.25">
      <c r="A424">
        <v>5</v>
      </c>
      <c r="B424">
        <v>18</v>
      </c>
      <c r="C424">
        <v>116</v>
      </c>
      <c r="D424" t="s">
        <v>99</v>
      </c>
      <c r="E424">
        <v>53</v>
      </c>
      <c r="F424" s="5">
        <v>1.6712962962962964E-3</v>
      </c>
      <c r="G424" s="5">
        <f t="shared" si="6"/>
        <v>4.178240740740741E-3</v>
      </c>
      <c r="H424" s="5">
        <v>0.19510243055555554</v>
      </c>
    </row>
    <row r="425" spans="1:8" x14ac:dyDescent="0.25">
      <c r="A425">
        <v>5</v>
      </c>
      <c r="B425">
        <v>19</v>
      </c>
      <c r="C425">
        <v>117</v>
      </c>
      <c r="D425" t="s">
        <v>99</v>
      </c>
      <c r="E425">
        <v>53</v>
      </c>
      <c r="F425" s="5">
        <v>1.6435185185185183E-3</v>
      </c>
      <c r="G425" s="5">
        <f t="shared" si="6"/>
        <v>4.1087962962962962E-3</v>
      </c>
      <c r="H425" s="5">
        <v>0.19674594907407408</v>
      </c>
    </row>
    <row r="426" spans="1:8" x14ac:dyDescent="0.25">
      <c r="A426">
        <v>5</v>
      </c>
      <c r="B426">
        <v>20</v>
      </c>
      <c r="C426">
        <v>118</v>
      </c>
      <c r="D426" t="s">
        <v>99</v>
      </c>
      <c r="E426">
        <v>53</v>
      </c>
      <c r="F426" s="5">
        <v>1.6666666666666668E-3</v>
      </c>
      <c r="G426" s="5">
        <f t="shared" si="6"/>
        <v>4.1666666666666666E-3</v>
      </c>
      <c r="H426" s="5">
        <v>0.19841261574074073</v>
      </c>
    </row>
    <row r="427" spans="1:8" x14ac:dyDescent="0.25">
      <c r="A427">
        <v>5</v>
      </c>
      <c r="B427">
        <v>21</v>
      </c>
      <c r="C427">
        <v>119</v>
      </c>
      <c r="D427" t="s">
        <v>99</v>
      </c>
      <c r="E427">
        <v>53</v>
      </c>
      <c r="F427" s="5">
        <v>1.6626157407407405E-3</v>
      </c>
      <c r="G427" s="5">
        <f t="shared" si="6"/>
        <v>4.1565393518518514E-3</v>
      </c>
      <c r="H427" s="5">
        <v>0.20007523148148146</v>
      </c>
    </row>
    <row r="428" spans="1:8" x14ac:dyDescent="0.25">
      <c r="A428">
        <v>5</v>
      </c>
      <c r="B428">
        <v>22</v>
      </c>
      <c r="C428">
        <v>120</v>
      </c>
      <c r="D428" t="s">
        <v>99</v>
      </c>
      <c r="E428">
        <v>53</v>
      </c>
      <c r="F428" s="5">
        <v>1.6869212962962964E-3</v>
      </c>
      <c r="G428" s="5">
        <f t="shared" si="6"/>
        <v>4.2173032407407411E-3</v>
      </c>
      <c r="H428" s="5">
        <v>0.20176215277777776</v>
      </c>
    </row>
    <row r="429" spans="1:8" x14ac:dyDescent="0.25">
      <c r="A429">
        <v>5</v>
      </c>
      <c r="B429">
        <v>23</v>
      </c>
      <c r="C429">
        <v>121</v>
      </c>
      <c r="D429" t="s">
        <v>99</v>
      </c>
      <c r="E429">
        <v>53</v>
      </c>
      <c r="F429" s="5">
        <v>1.6805555555555556E-3</v>
      </c>
      <c r="G429" s="5">
        <f t="shared" si="6"/>
        <v>4.2013888888888891E-3</v>
      </c>
      <c r="H429" s="5">
        <v>0.20344270833333333</v>
      </c>
    </row>
    <row r="430" spans="1:8" x14ac:dyDescent="0.25">
      <c r="A430">
        <v>5</v>
      </c>
      <c r="B430">
        <v>24</v>
      </c>
      <c r="C430">
        <v>122</v>
      </c>
      <c r="D430" t="s">
        <v>99</v>
      </c>
      <c r="E430">
        <v>53</v>
      </c>
      <c r="F430" s="5">
        <v>1.6631944444444446E-3</v>
      </c>
      <c r="G430" s="5">
        <f t="shared" si="6"/>
        <v>4.1579861111111114E-3</v>
      </c>
      <c r="H430" s="5">
        <v>0.20510590277777777</v>
      </c>
    </row>
    <row r="431" spans="1:8" x14ac:dyDescent="0.25">
      <c r="A431">
        <v>5</v>
      </c>
      <c r="B431">
        <v>25</v>
      </c>
      <c r="C431">
        <v>123</v>
      </c>
      <c r="D431" t="s">
        <v>99</v>
      </c>
      <c r="E431">
        <v>53</v>
      </c>
      <c r="F431" s="5">
        <v>1.6574074074074076E-3</v>
      </c>
      <c r="G431" s="5">
        <f t="shared" si="6"/>
        <v>4.1435185185185186E-3</v>
      </c>
      <c r="H431" s="5">
        <v>0.20676331018518521</v>
      </c>
    </row>
    <row r="432" spans="1:8" x14ac:dyDescent="0.25">
      <c r="A432">
        <v>5</v>
      </c>
      <c r="B432">
        <v>26</v>
      </c>
      <c r="C432">
        <v>124</v>
      </c>
      <c r="D432" t="s">
        <v>99</v>
      </c>
      <c r="E432">
        <v>53</v>
      </c>
      <c r="F432" s="5">
        <v>1.5329861111111111E-3</v>
      </c>
      <c r="G432" s="5">
        <f t="shared" si="6"/>
        <v>3.8324652777777775E-3</v>
      </c>
      <c r="H432" s="5">
        <v>0.20829629629629628</v>
      </c>
    </row>
    <row r="433" spans="1:8" x14ac:dyDescent="0.25">
      <c r="A433">
        <v>6</v>
      </c>
      <c r="B433">
        <v>1</v>
      </c>
      <c r="C433">
        <v>125</v>
      </c>
      <c r="D433" t="s">
        <v>100</v>
      </c>
      <c r="E433">
        <v>53</v>
      </c>
      <c r="F433" s="5">
        <v>1.6996527777777776E-3</v>
      </c>
      <c r="G433" s="5">
        <f t="shared" si="6"/>
        <v>4.2491319444444443E-3</v>
      </c>
      <c r="H433" s="5">
        <v>0.2100329861111111</v>
      </c>
    </row>
    <row r="434" spans="1:8" x14ac:dyDescent="0.25">
      <c r="A434">
        <v>6</v>
      </c>
      <c r="B434">
        <v>2</v>
      </c>
      <c r="C434">
        <v>126</v>
      </c>
      <c r="D434" t="s">
        <v>100</v>
      </c>
      <c r="E434">
        <v>53</v>
      </c>
      <c r="F434" s="5">
        <v>1.7256944444444444E-3</v>
      </c>
      <c r="G434" s="5">
        <f t="shared" si="6"/>
        <v>4.3142361111111107E-3</v>
      </c>
      <c r="H434" s="5">
        <v>0.21175868055555555</v>
      </c>
    </row>
    <row r="435" spans="1:8" x14ac:dyDescent="0.25">
      <c r="A435">
        <v>6</v>
      </c>
      <c r="B435">
        <v>3</v>
      </c>
      <c r="C435">
        <v>127</v>
      </c>
      <c r="D435" t="s">
        <v>100</v>
      </c>
      <c r="E435">
        <v>53</v>
      </c>
      <c r="F435" s="5">
        <v>1.689814814814815E-3</v>
      </c>
      <c r="G435" s="5">
        <f t="shared" si="6"/>
        <v>4.2245370370370371E-3</v>
      </c>
      <c r="H435" s="5">
        <v>0.21344849537037036</v>
      </c>
    </row>
    <row r="436" spans="1:8" x14ac:dyDescent="0.25">
      <c r="A436">
        <v>6</v>
      </c>
      <c r="B436">
        <v>4</v>
      </c>
      <c r="C436">
        <v>128</v>
      </c>
      <c r="D436" t="s">
        <v>100</v>
      </c>
      <c r="E436">
        <v>53</v>
      </c>
      <c r="F436" s="5">
        <v>1.681712962962963E-3</v>
      </c>
      <c r="G436" s="5">
        <f t="shared" si="6"/>
        <v>4.2042824074074074E-3</v>
      </c>
      <c r="H436" s="5">
        <v>0.21513020833333332</v>
      </c>
    </row>
    <row r="437" spans="1:8" x14ac:dyDescent="0.25">
      <c r="A437">
        <v>6</v>
      </c>
      <c r="B437">
        <v>5</v>
      </c>
      <c r="C437">
        <v>129</v>
      </c>
      <c r="D437" t="s">
        <v>100</v>
      </c>
      <c r="E437">
        <v>53</v>
      </c>
      <c r="F437" s="5">
        <v>1.7060185185185184E-3</v>
      </c>
      <c r="G437" s="5">
        <f t="shared" si="6"/>
        <v>4.2650462962962963E-3</v>
      </c>
      <c r="H437" s="5">
        <v>0.21683622685185186</v>
      </c>
    </row>
    <row r="438" spans="1:8" x14ac:dyDescent="0.25">
      <c r="A438">
        <v>6</v>
      </c>
      <c r="B438">
        <v>6</v>
      </c>
      <c r="C438">
        <v>130</v>
      </c>
      <c r="D438" t="s">
        <v>100</v>
      </c>
      <c r="E438">
        <v>53</v>
      </c>
      <c r="F438" s="5">
        <v>1.6869212962962964E-3</v>
      </c>
      <c r="G438" s="5">
        <f t="shared" si="6"/>
        <v>4.2173032407407411E-3</v>
      </c>
      <c r="H438" s="5">
        <v>0.21852314814814813</v>
      </c>
    </row>
    <row r="439" spans="1:8" x14ac:dyDescent="0.25">
      <c r="A439">
        <v>6</v>
      </c>
      <c r="B439">
        <v>7</v>
      </c>
      <c r="C439">
        <v>131</v>
      </c>
      <c r="D439" t="s">
        <v>100</v>
      </c>
      <c r="E439">
        <v>53</v>
      </c>
      <c r="F439" s="5">
        <v>1.7181712962962964E-3</v>
      </c>
      <c r="G439" s="5">
        <f t="shared" si="6"/>
        <v>4.2954282407407412E-3</v>
      </c>
      <c r="H439" s="5">
        <v>0.22024131944444444</v>
      </c>
    </row>
    <row r="440" spans="1:8" x14ac:dyDescent="0.25">
      <c r="A440">
        <v>6</v>
      </c>
      <c r="B440">
        <v>8</v>
      </c>
      <c r="C440">
        <v>132</v>
      </c>
      <c r="D440" t="s">
        <v>100</v>
      </c>
      <c r="E440">
        <v>53</v>
      </c>
      <c r="F440" s="5">
        <v>1.7037037037037036E-3</v>
      </c>
      <c r="G440" s="5">
        <f t="shared" si="6"/>
        <v>4.2592592592592586E-3</v>
      </c>
      <c r="H440" s="5">
        <v>0.22194502314814815</v>
      </c>
    </row>
    <row r="441" spans="1:8" x14ac:dyDescent="0.25">
      <c r="A441">
        <v>6</v>
      </c>
      <c r="B441">
        <v>9</v>
      </c>
      <c r="C441">
        <v>133</v>
      </c>
      <c r="D441" t="s">
        <v>100</v>
      </c>
      <c r="E441">
        <v>53</v>
      </c>
      <c r="F441" s="5">
        <v>1.7118055555555556E-3</v>
      </c>
      <c r="G441" s="5">
        <f t="shared" si="6"/>
        <v>4.2795138888888891E-3</v>
      </c>
      <c r="H441" s="5">
        <v>0.22365682870370371</v>
      </c>
    </row>
    <row r="442" spans="1:8" x14ac:dyDescent="0.25">
      <c r="A442">
        <v>6</v>
      </c>
      <c r="B442">
        <v>10</v>
      </c>
      <c r="C442">
        <v>134</v>
      </c>
      <c r="D442" t="s">
        <v>100</v>
      </c>
      <c r="E442">
        <v>53</v>
      </c>
      <c r="F442" s="5">
        <v>1.7447916666666668E-3</v>
      </c>
      <c r="G442" s="5">
        <f t="shared" si="6"/>
        <v>4.3619791666666668E-3</v>
      </c>
      <c r="H442" s="5">
        <v>0.22540162037037037</v>
      </c>
    </row>
    <row r="443" spans="1:8" x14ac:dyDescent="0.25">
      <c r="A443">
        <v>6</v>
      </c>
      <c r="B443">
        <v>11</v>
      </c>
      <c r="C443">
        <v>135</v>
      </c>
      <c r="D443" t="s">
        <v>100</v>
      </c>
      <c r="E443">
        <v>53</v>
      </c>
      <c r="F443" s="5">
        <v>1.7401620370370372E-3</v>
      </c>
      <c r="G443" s="5">
        <f t="shared" si="6"/>
        <v>4.3504050925925932E-3</v>
      </c>
      <c r="H443" s="5">
        <v>0.22714178240740743</v>
      </c>
    </row>
    <row r="444" spans="1:8" x14ac:dyDescent="0.25">
      <c r="A444">
        <v>6</v>
      </c>
      <c r="B444">
        <v>12</v>
      </c>
      <c r="C444">
        <v>136</v>
      </c>
      <c r="D444" t="s">
        <v>100</v>
      </c>
      <c r="E444">
        <v>53</v>
      </c>
      <c r="F444" s="5">
        <v>1.7476851851851852E-3</v>
      </c>
      <c r="G444" s="5">
        <f t="shared" si="6"/>
        <v>4.3692129629629628E-3</v>
      </c>
      <c r="H444" s="5">
        <v>0.22888946759259257</v>
      </c>
    </row>
    <row r="445" spans="1:8" x14ac:dyDescent="0.25">
      <c r="A445">
        <v>6</v>
      </c>
      <c r="B445">
        <v>13</v>
      </c>
      <c r="C445">
        <v>137</v>
      </c>
      <c r="D445" t="s">
        <v>100</v>
      </c>
      <c r="E445">
        <v>53</v>
      </c>
      <c r="F445" s="5">
        <v>1.8020833333333335E-3</v>
      </c>
      <c r="G445" s="5">
        <f t="shared" si="6"/>
        <v>4.5052083333333333E-3</v>
      </c>
      <c r="H445" s="5">
        <v>0.23069155092592594</v>
      </c>
    </row>
    <row r="446" spans="1:8" x14ac:dyDescent="0.25">
      <c r="A446">
        <v>6</v>
      </c>
      <c r="B446">
        <v>14</v>
      </c>
      <c r="C446">
        <v>138</v>
      </c>
      <c r="D446" t="s">
        <v>100</v>
      </c>
      <c r="E446">
        <v>53</v>
      </c>
      <c r="F446" s="5">
        <v>1.761574074074074E-3</v>
      </c>
      <c r="G446" s="5">
        <f t="shared" si="6"/>
        <v>4.4039351851851852E-3</v>
      </c>
      <c r="H446" s="5">
        <v>0.23245312500000001</v>
      </c>
    </row>
    <row r="447" spans="1:8" x14ac:dyDescent="0.25">
      <c r="A447">
        <v>6</v>
      </c>
      <c r="B447">
        <v>15</v>
      </c>
      <c r="C447">
        <v>139</v>
      </c>
      <c r="D447" t="s">
        <v>100</v>
      </c>
      <c r="E447">
        <v>53</v>
      </c>
      <c r="F447" s="5">
        <v>1.8067129629629629E-3</v>
      </c>
      <c r="G447" s="5">
        <f t="shared" si="6"/>
        <v>4.5167824074074069E-3</v>
      </c>
      <c r="H447" s="5">
        <v>0.23425983796296299</v>
      </c>
    </row>
    <row r="448" spans="1:8" x14ac:dyDescent="0.25">
      <c r="A448">
        <v>6</v>
      </c>
      <c r="B448">
        <v>16</v>
      </c>
      <c r="C448">
        <v>140</v>
      </c>
      <c r="D448" t="s">
        <v>100</v>
      </c>
      <c r="E448">
        <v>53</v>
      </c>
      <c r="F448" s="5">
        <v>1.8124999999999999E-3</v>
      </c>
      <c r="G448" s="5">
        <f t="shared" si="6"/>
        <v>4.5312499999999997E-3</v>
      </c>
      <c r="H448" s="5">
        <v>0.23607233796296298</v>
      </c>
    </row>
    <row r="449" spans="1:8" x14ac:dyDescent="0.25">
      <c r="A449">
        <v>6</v>
      </c>
      <c r="B449">
        <v>17</v>
      </c>
      <c r="C449">
        <v>141</v>
      </c>
      <c r="D449" t="s">
        <v>100</v>
      </c>
      <c r="E449">
        <v>53</v>
      </c>
      <c r="F449" s="5">
        <v>1.8344907407407407E-3</v>
      </c>
      <c r="G449" s="5">
        <f t="shared" si="6"/>
        <v>4.5862268518518517E-3</v>
      </c>
      <c r="H449" s="5">
        <v>0.23790682870370369</v>
      </c>
    </row>
    <row r="450" spans="1:8" x14ac:dyDescent="0.25">
      <c r="A450">
        <v>6</v>
      </c>
      <c r="B450">
        <v>18</v>
      </c>
      <c r="C450">
        <v>142</v>
      </c>
      <c r="D450" t="s">
        <v>100</v>
      </c>
      <c r="E450">
        <v>53</v>
      </c>
      <c r="F450" s="5">
        <v>1.8310185185185185E-3</v>
      </c>
      <c r="G450" s="5">
        <f t="shared" si="6"/>
        <v>4.5775462962962966E-3</v>
      </c>
      <c r="H450" s="5">
        <v>0.23973784722222222</v>
      </c>
    </row>
    <row r="451" spans="1:8" x14ac:dyDescent="0.25">
      <c r="A451">
        <v>6</v>
      </c>
      <c r="B451">
        <v>19</v>
      </c>
      <c r="C451">
        <v>143</v>
      </c>
      <c r="D451" t="s">
        <v>100</v>
      </c>
      <c r="E451">
        <v>53</v>
      </c>
      <c r="F451" s="5">
        <v>1.8564814814814815E-3</v>
      </c>
      <c r="G451" s="5">
        <f t="shared" ref="G451:G514" si="7">F451*2.5</f>
        <v>4.6412037037037038E-3</v>
      </c>
      <c r="H451" s="5">
        <v>0.2415943287037037</v>
      </c>
    </row>
    <row r="452" spans="1:8" x14ac:dyDescent="0.25">
      <c r="A452">
        <v>6</v>
      </c>
      <c r="B452">
        <v>20</v>
      </c>
      <c r="C452">
        <v>144</v>
      </c>
      <c r="D452" t="s">
        <v>100</v>
      </c>
      <c r="E452">
        <v>53</v>
      </c>
      <c r="F452" s="5">
        <v>1.8472222222222223E-3</v>
      </c>
      <c r="G452" s="5">
        <f t="shared" si="7"/>
        <v>4.6180555555555558E-3</v>
      </c>
      <c r="H452" s="5">
        <v>0.24344155092592593</v>
      </c>
    </row>
    <row r="453" spans="1:8" x14ac:dyDescent="0.25">
      <c r="A453">
        <v>6</v>
      </c>
      <c r="B453">
        <v>21</v>
      </c>
      <c r="C453">
        <v>145</v>
      </c>
      <c r="D453" t="s">
        <v>100</v>
      </c>
      <c r="E453">
        <v>53</v>
      </c>
      <c r="F453" s="5">
        <v>1.8975694444444446E-3</v>
      </c>
      <c r="G453" s="5">
        <f t="shared" si="7"/>
        <v>4.7439236111111111E-3</v>
      </c>
      <c r="H453" s="5">
        <v>0.24533912037037039</v>
      </c>
    </row>
    <row r="454" spans="1:8" x14ac:dyDescent="0.25">
      <c r="A454">
        <v>6</v>
      </c>
      <c r="B454">
        <v>22</v>
      </c>
      <c r="C454">
        <v>146</v>
      </c>
      <c r="D454" t="s">
        <v>100</v>
      </c>
      <c r="E454">
        <v>53</v>
      </c>
      <c r="F454" s="5">
        <v>1.9236111111111112E-3</v>
      </c>
      <c r="G454" s="5">
        <f t="shared" si="7"/>
        <v>4.8090277777777784E-3</v>
      </c>
      <c r="H454" s="5">
        <v>0.24726273148148148</v>
      </c>
    </row>
    <row r="455" spans="1:8" x14ac:dyDescent="0.25">
      <c r="A455">
        <v>6</v>
      </c>
      <c r="B455">
        <v>23</v>
      </c>
      <c r="C455">
        <v>147</v>
      </c>
      <c r="D455" t="s">
        <v>100</v>
      </c>
      <c r="E455">
        <v>53</v>
      </c>
      <c r="F455" s="5">
        <v>1.8906250000000002E-3</v>
      </c>
      <c r="G455" s="5">
        <f t="shared" si="7"/>
        <v>4.7265625000000007E-3</v>
      </c>
      <c r="H455" s="5">
        <v>0.24915335648148149</v>
      </c>
    </row>
    <row r="456" spans="1:8" x14ac:dyDescent="0.25">
      <c r="A456">
        <v>7</v>
      </c>
      <c r="B456">
        <v>1</v>
      </c>
      <c r="C456">
        <v>148</v>
      </c>
      <c r="D456" t="s">
        <v>101</v>
      </c>
      <c r="E456">
        <v>53</v>
      </c>
      <c r="F456" s="5">
        <v>1.5451388888888891E-3</v>
      </c>
      <c r="G456" s="5">
        <f t="shared" si="7"/>
        <v>3.8628472222222228E-3</v>
      </c>
      <c r="H456" s="5">
        <v>0.25154513888888891</v>
      </c>
    </row>
    <row r="457" spans="1:8" x14ac:dyDescent="0.25">
      <c r="A457">
        <v>7</v>
      </c>
      <c r="B457">
        <v>2</v>
      </c>
      <c r="C457">
        <v>149</v>
      </c>
      <c r="D457" t="s">
        <v>101</v>
      </c>
      <c r="E457">
        <v>53</v>
      </c>
      <c r="F457" s="5">
        <v>1.6296296296296295E-3</v>
      </c>
      <c r="G457" s="5">
        <f t="shared" si="7"/>
        <v>4.0740740740740737E-3</v>
      </c>
      <c r="H457" s="5">
        <v>0.2531747685185185</v>
      </c>
    </row>
    <row r="458" spans="1:8" x14ac:dyDescent="0.25">
      <c r="A458">
        <v>7</v>
      </c>
      <c r="B458">
        <v>3</v>
      </c>
      <c r="C458">
        <v>150</v>
      </c>
      <c r="D458" t="s">
        <v>101</v>
      </c>
      <c r="E458">
        <v>53</v>
      </c>
      <c r="F458" s="5">
        <v>1.6770833333333334E-3</v>
      </c>
      <c r="G458" s="5">
        <f t="shared" si="7"/>
        <v>4.192708333333333E-3</v>
      </c>
      <c r="H458" s="5">
        <v>0.25485185185185183</v>
      </c>
    </row>
    <row r="459" spans="1:8" x14ac:dyDescent="0.25">
      <c r="A459">
        <v>7</v>
      </c>
      <c r="B459">
        <v>4</v>
      </c>
      <c r="C459">
        <v>151</v>
      </c>
      <c r="D459" t="s">
        <v>101</v>
      </c>
      <c r="E459">
        <v>53</v>
      </c>
      <c r="F459" s="5">
        <v>1.6822916666666668E-3</v>
      </c>
      <c r="G459" s="5">
        <f t="shared" si="7"/>
        <v>4.2057291666666666E-3</v>
      </c>
      <c r="H459" s="5">
        <v>0.2565341435185185</v>
      </c>
    </row>
    <row r="460" spans="1:8" x14ac:dyDescent="0.25">
      <c r="A460">
        <v>7</v>
      </c>
      <c r="B460">
        <v>5</v>
      </c>
      <c r="C460">
        <v>152</v>
      </c>
      <c r="D460" t="s">
        <v>101</v>
      </c>
      <c r="E460">
        <v>53</v>
      </c>
      <c r="F460" s="5">
        <v>1.6840277777777776E-3</v>
      </c>
      <c r="G460" s="5">
        <f t="shared" si="7"/>
        <v>4.2100694444444442E-3</v>
      </c>
      <c r="H460" s="5">
        <v>0.25821817129629626</v>
      </c>
    </row>
    <row r="461" spans="1:8" x14ac:dyDescent="0.25">
      <c r="A461">
        <v>7</v>
      </c>
      <c r="B461">
        <v>6</v>
      </c>
      <c r="C461">
        <v>153</v>
      </c>
      <c r="D461" t="s">
        <v>101</v>
      </c>
      <c r="E461">
        <v>53</v>
      </c>
      <c r="F461" s="5">
        <v>1.697337962962963E-3</v>
      </c>
      <c r="G461" s="5">
        <f t="shared" si="7"/>
        <v>4.2433449074074075E-3</v>
      </c>
      <c r="H461" s="5">
        <v>0.25991550925925927</v>
      </c>
    </row>
    <row r="462" spans="1:8" x14ac:dyDescent="0.25">
      <c r="A462">
        <v>7</v>
      </c>
      <c r="B462">
        <v>7</v>
      </c>
      <c r="C462">
        <v>154</v>
      </c>
      <c r="D462" t="s">
        <v>101</v>
      </c>
      <c r="E462">
        <v>53</v>
      </c>
      <c r="F462" s="5">
        <v>1.7013888888888892E-3</v>
      </c>
      <c r="G462" s="5">
        <f t="shared" si="7"/>
        <v>4.2534722222222227E-3</v>
      </c>
      <c r="H462" s="5">
        <v>0.26161689814814815</v>
      </c>
    </row>
    <row r="463" spans="1:8" x14ac:dyDescent="0.25">
      <c r="A463">
        <v>7</v>
      </c>
      <c r="B463">
        <v>8</v>
      </c>
      <c r="C463">
        <v>155</v>
      </c>
      <c r="D463" t="s">
        <v>101</v>
      </c>
      <c r="E463">
        <v>53</v>
      </c>
      <c r="F463" s="5">
        <v>1.7181712962962964E-3</v>
      </c>
      <c r="G463" s="5">
        <f t="shared" si="7"/>
        <v>4.2954282407407412E-3</v>
      </c>
      <c r="H463" s="5">
        <v>0.26333506944444446</v>
      </c>
    </row>
    <row r="464" spans="1:8" x14ac:dyDescent="0.25">
      <c r="A464">
        <v>7</v>
      </c>
      <c r="B464">
        <v>9</v>
      </c>
      <c r="C464">
        <v>156</v>
      </c>
      <c r="D464" t="s">
        <v>101</v>
      </c>
      <c r="E464">
        <v>53</v>
      </c>
      <c r="F464" s="5">
        <v>1.7152777777777776E-3</v>
      </c>
      <c r="G464" s="5">
        <f t="shared" si="7"/>
        <v>4.2881944444444443E-3</v>
      </c>
      <c r="H464" s="5">
        <v>0.2650503472222222</v>
      </c>
    </row>
    <row r="465" spans="1:8" x14ac:dyDescent="0.25">
      <c r="A465">
        <v>7</v>
      </c>
      <c r="B465">
        <v>10</v>
      </c>
      <c r="C465">
        <v>157</v>
      </c>
      <c r="D465" t="s">
        <v>101</v>
      </c>
      <c r="E465">
        <v>53</v>
      </c>
      <c r="F465" s="5">
        <v>1.721064814814815E-3</v>
      </c>
      <c r="G465" s="5">
        <f t="shared" si="7"/>
        <v>4.3026620370370371E-3</v>
      </c>
      <c r="H465" s="5">
        <v>0.26677141203703703</v>
      </c>
    </row>
    <row r="466" spans="1:8" x14ac:dyDescent="0.25">
      <c r="A466">
        <v>7</v>
      </c>
      <c r="B466">
        <v>11</v>
      </c>
      <c r="C466">
        <v>158</v>
      </c>
      <c r="D466" t="s">
        <v>101</v>
      </c>
      <c r="E466">
        <v>53</v>
      </c>
      <c r="F466" s="5">
        <v>1.7222222222222222E-3</v>
      </c>
      <c r="G466" s="5">
        <f t="shared" si="7"/>
        <v>4.3055555555555555E-3</v>
      </c>
      <c r="H466" s="5">
        <v>0.26849363425925926</v>
      </c>
    </row>
    <row r="467" spans="1:8" x14ac:dyDescent="0.25">
      <c r="A467">
        <v>7</v>
      </c>
      <c r="B467">
        <v>12</v>
      </c>
      <c r="C467">
        <v>159</v>
      </c>
      <c r="D467" t="s">
        <v>101</v>
      </c>
      <c r="E467">
        <v>53</v>
      </c>
      <c r="F467" s="5">
        <v>1.7534722222222222E-3</v>
      </c>
      <c r="G467" s="5">
        <f t="shared" si="7"/>
        <v>4.3836805555555556E-3</v>
      </c>
      <c r="H467" s="5">
        <v>0.27024710648148148</v>
      </c>
    </row>
    <row r="468" spans="1:8" x14ac:dyDescent="0.25">
      <c r="A468">
        <v>7</v>
      </c>
      <c r="B468">
        <v>13</v>
      </c>
      <c r="C468">
        <v>160</v>
      </c>
      <c r="D468" t="s">
        <v>101</v>
      </c>
      <c r="E468">
        <v>53</v>
      </c>
      <c r="F468" s="5">
        <v>1.730902777777778E-3</v>
      </c>
      <c r="G468" s="5">
        <f t="shared" si="7"/>
        <v>4.3272569444444452E-3</v>
      </c>
      <c r="H468" s="5">
        <v>0.27197800925925925</v>
      </c>
    </row>
    <row r="469" spans="1:8" x14ac:dyDescent="0.25">
      <c r="A469">
        <v>7</v>
      </c>
      <c r="B469">
        <v>14</v>
      </c>
      <c r="C469">
        <v>161</v>
      </c>
      <c r="D469" t="s">
        <v>101</v>
      </c>
      <c r="E469">
        <v>53</v>
      </c>
      <c r="F469" s="5">
        <v>1.7991898148148149E-3</v>
      </c>
      <c r="G469" s="5">
        <f t="shared" si="7"/>
        <v>4.4979745370370373E-3</v>
      </c>
      <c r="H469" s="5">
        <v>0.27377719907407411</v>
      </c>
    </row>
    <row r="470" spans="1:8" x14ac:dyDescent="0.25">
      <c r="A470">
        <v>7</v>
      </c>
      <c r="B470">
        <v>15</v>
      </c>
      <c r="C470">
        <v>162</v>
      </c>
      <c r="D470" t="s">
        <v>101</v>
      </c>
      <c r="E470">
        <v>53</v>
      </c>
      <c r="F470" s="5">
        <v>1.8026620370370369E-3</v>
      </c>
      <c r="G470" s="5">
        <f t="shared" si="7"/>
        <v>4.5066550925925925E-3</v>
      </c>
      <c r="H470" s="5">
        <v>0.2755798611111111</v>
      </c>
    </row>
    <row r="471" spans="1:8" x14ac:dyDescent="0.25">
      <c r="A471">
        <v>7</v>
      </c>
      <c r="B471">
        <v>16</v>
      </c>
      <c r="C471">
        <v>163</v>
      </c>
      <c r="D471" t="s">
        <v>101</v>
      </c>
      <c r="E471">
        <v>53</v>
      </c>
      <c r="F471" s="5">
        <v>1.7957175925925927E-3</v>
      </c>
      <c r="G471" s="5">
        <f t="shared" si="7"/>
        <v>4.4892939814814813E-3</v>
      </c>
      <c r="H471" s="5">
        <v>0.27737557870370372</v>
      </c>
    </row>
    <row r="472" spans="1:8" x14ac:dyDescent="0.25">
      <c r="A472">
        <v>7</v>
      </c>
      <c r="B472">
        <v>17</v>
      </c>
      <c r="C472">
        <v>164</v>
      </c>
      <c r="D472" t="s">
        <v>101</v>
      </c>
      <c r="E472">
        <v>53</v>
      </c>
      <c r="F472" s="5">
        <v>1.8148148148148149E-3</v>
      </c>
      <c r="G472" s="5">
        <f t="shared" si="7"/>
        <v>4.5370370370370373E-3</v>
      </c>
      <c r="H472" s="5">
        <v>0.27919039351851854</v>
      </c>
    </row>
    <row r="473" spans="1:8" x14ac:dyDescent="0.25">
      <c r="A473">
        <v>7</v>
      </c>
      <c r="B473">
        <v>18</v>
      </c>
      <c r="C473">
        <v>165</v>
      </c>
      <c r="D473" t="s">
        <v>101</v>
      </c>
      <c r="E473">
        <v>53</v>
      </c>
      <c r="F473" s="5">
        <v>1.8119212962962965E-3</v>
      </c>
      <c r="G473" s="5">
        <f t="shared" si="7"/>
        <v>4.5298032407407414E-3</v>
      </c>
      <c r="H473" s="5">
        <v>0.2810023148148148</v>
      </c>
    </row>
    <row r="474" spans="1:8" x14ac:dyDescent="0.25">
      <c r="A474">
        <v>7</v>
      </c>
      <c r="B474">
        <v>19</v>
      </c>
      <c r="C474">
        <v>166</v>
      </c>
      <c r="D474" t="s">
        <v>101</v>
      </c>
      <c r="E474">
        <v>53</v>
      </c>
      <c r="F474" s="5">
        <v>1.8148148148148149E-3</v>
      </c>
      <c r="G474" s="5">
        <f t="shared" si="7"/>
        <v>4.5370370370370373E-3</v>
      </c>
      <c r="H474" s="5">
        <v>0.28281712962962963</v>
      </c>
    </row>
    <row r="475" spans="1:8" x14ac:dyDescent="0.25">
      <c r="A475">
        <v>7</v>
      </c>
      <c r="B475">
        <v>20</v>
      </c>
      <c r="C475">
        <v>167</v>
      </c>
      <c r="D475" t="s">
        <v>101</v>
      </c>
      <c r="E475">
        <v>53</v>
      </c>
      <c r="F475" s="5">
        <v>1.8200231481481485E-3</v>
      </c>
      <c r="G475" s="5">
        <f t="shared" si="7"/>
        <v>4.550057870370371E-3</v>
      </c>
      <c r="H475" s="5">
        <v>0.28463715277777779</v>
      </c>
    </row>
    <row r="476" spans="1:8" x14ac:dyDescent="0.25">
      <c r="A476">
        <v>7</v>
      </c>
      <c r="B476">
        <v>21</v>
      </c>
      <c r="C476">
        <v>168</v>
      </c>
      <c r="D476" t="s">
        <v>101</v>
      </c>
      <c r="E476">
        <v>53</v>
      </c>
      <c r="F476" s="5">
        <v>1.8385416666666665E-3</v>
      </c>
      <c r="G476" s="5">
        <f t="shared" si="7"/>
        <v>4.5963541666666661E-3</v>
      </c>
      <c r="H476" s="5">
        <v>0.28647569444444443</v>
      </c>
    </row>
    <row r="477" spans="1:8" x14ac:dyDescent="0.25">
      <c r="A477">
        <v>7</v>
      </c>
      <c r="B477">
        <v>22</v>
      </c>
      <c r="C477">
        <v>169</v>
      </c>
      <c r="D477" t="s">
        <v>101</v>
      </c>
      <c r="E477">
        <v>53</v>
      </c>
      <c r="F477" s="5">
        <v>1.8755787037037037E-3</v>
      </c>
      <c r="G477" s="5">
        <f t="shared" si="7"/>
        <v>4.688946759259259E-3</v>
      </c>
      <c r="H477" s="5">
        <v>0.28835127314814818</v>
      </c>
    </row>
    <row r="478" spans="1:8" x14ac:dyDescent="0.25">
      <c r="A478">
        <v>7</v>
      </c>
      <c r="B478">
        <v>23</v>
      </c>
      <c r="C478">
        <v>170</v>
      </c>
      <c r="D478" t="s">
        <v>101</v>
      </c>
      <c r="E478">
        <v>53</v>
      </c>
      <c r="F478" s="5">
        <v>1.8489583333333335E-3</v>
      </c>
      <c r="G478" s="5">
        <f t="shared" si="7"/>
        <v>4.6223958333333343E-3</v>
      </c>
      <c r="H478" s="5">
        <v>0.2902002314814815</v>
      </c>
    </row>
    <row r="479" spans="1:8" x14ac:dyDescent="0.25">
      <c r="A479">
        <v>8</v>
      </c>
      <c r="B479">
        <v>1</v>
      </c>
      <c r="C479">
        <v>171</v>
      </c>
      <c r="D479" t="s">
        <v>102</v>
      </c>
      <c r="E479">
        <v>53</v>
      </c>
      <c r="F479" s="5">
        <v>1.5387731481481483E-3</v>
      </c>
      <c r="G479" s="5">
        <f t="shared" si="7"/>
        <v>3.8469328703703708E-3</v>
      </c>
      <c r="H479" s="5">
        <v>0.29320543981481478</v>
      </c>
    </row>
    <row r="480" spans="1:8" x14ac:dyDescent="0.25">
      <c r="A480">
        <v>8</v>
      </c>
      <c r="B480">
        <v>2</v>
      </c>
      <c r="C480">
        <v>172</v>
      </c>
      <c r="D480" t="s">
        <v>102</v>
      </c>
      <c r="E480">
        <v>53</v>
      </c>
      <c r="F480" s="5">
        <v>1.5787037037037037E-3</v>
      </c>
      <c r="G480" s="5">
        <f t="shared" si="7"/>
        <v>3.9467592592592592E-3</v>
      </c>
      <c r="H480" s="5">
        <v>0.2947841435185185</v>
      </c>
    </row>
    <row r="481" spans="1:8" x14ac:dyDescent="0.25">
      <c r="A481">
        <v>8</v>
      </c>
      <c r="B481">
        <v>3</v>
      </c>
      <c r="C481">
        <v>173</v>
      </c>
      <c r="D481" t="s">
        <v>102</v>
      </c>
      <c r="E481">
        <v>53</v>
      </c>
      <c r="F481" s="5">
        <v>1.5844907407407407E-3</v>
      </c>
      <c r="G481" s="5">
        <f t="shared" si="7"/>
        <v>3.9612268518518521E-3</v>
      </c>
      <c r="H481" s="5">
        <v>0.29636863425925924</v>
      </c>
    </row>
    <row r="482" spans="1:8" x14ac:dyDescent="0.25">
      <c r="A482">
        <v>8</v>
      </c>
      <c r="B482">
        <v>4</v>
      </c>
      <c r="C482">
        <v>174</v>
      </c>
      <c r="D482" t="s">
        <v>102</v>
      </c>
      <c r="E482">
        <v>53</v>
      </c>
      <c r="F482" s="5">
        <v>1.6226851851851853E-3</v>
      </c>
      <c r="G482" s="5">
        <f t="shared" si="7"/>
        <v>4.0567129629629634E-3</v>
      </c>
      <c r="H482" s="5">
        <v>0.29799131944444446</v>
      </c>
    </row>
    <row r="483" spans="1:8" x14ac:dyDescent="0.25">
      <c r="A483">
        <v>8</v>
      </c>
      <c r="B483">
        <v>5</v>
      </c>
      <c r="C483">
        <v>175</v>
      </c>
      <c r="D483" t="s">
        <v>102</v>
      </c>
      <c r="E483">
        <v>53</v>
      </c>
      <c r="F483" s="5">
        <v>1.6284722222222221E-3</v>
      </c>
      <c r="G483" s="5">
        <f t="shared" si="7"/>
        <v>4.0711805555555553E-3</v>
      </c>
      <c r="H483" s="5">
        <v>0.29961979166666669</v>
      </c>
    </row>
    <row r="484" spans="1:8" x14ac:dyDescent="0.25">
      <c r="A484">
        <v>8</v>
      </c>
      <c r="B484">
        <v>6</v>
      </c>
      <c r="C484">
        <v>176</v>
      </c>
      <c r="D484" t="s">
        <v>102</v>
      </c>
      <c r="E484">
        <v>53</v>
      </c>
      <c r="F484" s="5">
        <v>1.675925925925926E-3</v>
      </c>
      <c r="G484" s="5">
        <f t="shared" si="7"/>
        <v>4.1898148148148146E-3</v>
      </c>
      <c r="H484" s="5">
        <v>0.3012957175925926</v>
      </c>
    </row>
    <row r="485" spans="1:8" x14ac:dyDescent="0.25">
      <c r="A485">
        <v>8</v>
      </c>
      <c r="B485">
        <v>7</v>
      </c>
      <c r="C485">
        <v>177</v>
      </c>
      <c r="D485" t="s">
        <v>102</v>
      </c>
      <c r="E485">
        <v>53</v>
      </c>
      <c r="F485" s="5">
        <v>1.6932870370370372E-3</v>
      </c>
      <c r="G485" s="5">
        <f t="shared" si="7"/>
        <v>4.2332175925925931E-3</v>
      </c>
      <c r="H485" s="5">
        <v>0.30298900462962963</v>
      </c>
    </row>
    <row r="486" spans="1:8" x14ac:dyDescent="0.25">
      <c r="A486">
        <v>8</v>
      </c>
      <c r="B486">
        <v>8</v>
      </c>
      <c r="C486">
        <v>178</v>
      </c>
      <c r="D486" t="s">
        <v>102</v>
      </c>
      <c r="E486">
        <v>53</v>
      </c>
      <c r="F486" s="5">
        <v>1.7233796296296294E-3</v>
      </c>
      <c r="G486" s="5">
        <f t="shared" si="7"/>
        <v>4.3084490740740739E-3</v>
      </c>
      <c r="H486" s="5">
        <v>0.30471238425925923</v>
      </c>
    </row>
    <row r="487" spans="1:8" x14ac:dyDescent="0.25">
      <c r="A487">
        <v>8</v>
      </c>
      <c r="B487">
        <v>9</v>
      </c>
      <c r="C487">
        <v>179</v>
      </c>
      <c r="D487" t="s">
        <v>102</v>
      </c>
      <c r="E487">
        <v>53</v>
      </c>
      <c r="F487" s="5">
        <v>1.7644675925925926E-3</v>
      </c>
      <c r="G487" s="5">
        <f t="shared" si="7"/>
        <v>4.4111689814814812E-3</v>
      </c>
      <c r="H487" s="5">
        <v>0.30647685185185186</v>
      </c>
    </row>
    <row r="488" spans="1:8" x14ac:dyDescent="0.25">
      <c r="A488">
        <v>8</v>
      </c>
      <c r="B488">
        <v>10</v>
      </c>
      <c r="C488">
        <v>180</v>
      </c>
      <c r="D488" t="s">
        <v>102</v>
      </c>
      <c r="E488">
        <v>53</v>
      </c>
      <c r="F488" s="5">
        <v>1.7962962962962965E-3</v>
      </c>
      <c r="G488" s="5">
        <f t="shared" si="7"/>
        <v>4.4907407407407413E-3</v>
      </c>
      <c r="H488" s="5">
        <v>0.30827314814814816</v>
      </c>
    </row>
    <row r="489" spans="1:8" x14ac:dyDescent="0.25">
      <c r="A489">
        <v>8</v>
      </c>
      <c r="B489">
        <v>11</v>
      </c>
      <c r="C489">
        <v>181</v>
      </c>
      <c r="D489" t="s">
        <v>102</v>
      </c>
      <c r="E489">
        <v>53</v>
      </c>
      <c r="F489" s="5">
        <v>1.8263888888888887E-3</v>
      </c>
      <c r="G489" s="5">
        <f t="shared" si="7"/>
        <v>4.5659722222222213E-3</v>
      </c>
      <c r="H489" s="5">
        <v>0.31009953703703702</v>
      </c>
    </row>
    <row r="490" spans="1:8" x14ac:dyDescent="0.25">
      <c r="A490">
        <v>8</v>
      </c>
      <c r="B490">
        <v>12</v>
      </c>
      <c r="C490">
        <v>182</v>
      </c>
      <c r="D490" t="s">
        <v>102</v>
      </c>
      <c r="E490">
        <v>53</v>
      </c>
      <c r="F490" s="5">
        <v>1.8304398148148149E-3</v>
      </c>
      <c r="G490" s="5">
        <f t="shared" si="7"/>
        <v>4.5760995370370374E-3</v>
      </c>
      <c r="H490" s="5">
        <v>0.31192997685185186</v>
      </c>
    </row>
    <row r="491" spans="1:8" x14ac:dyDescent="0.25">
      <c r="A491">
        <v>8</v>
      </c>
      <c r="B491">
        <v>13</v>
      </c>
      <c r="C491">
        <v>183</v>
      </c>
      <c r="D491" t="s">
        <v>102</v>
      </c>
      <c r="E491">
        <v>53</v>
      </c>
      <c r="F491" s="5">
        <v>1.8564814814814815E-3</v>
      </c>
      <c r="G491" s="5">
        <f t="shared" si="7"/>
        <v>4.6412037037037038E-3</v>
      </c>
      <c r="H491" s="5">
        <v>0.31378645833333335</v>
      </c>
    </row>
    <row r="492" spans="1:8" x14ac:dyDescent="0.25">
      <c r="A492">
        <v>8</v>
      </c>
      <c r="B492">
        <v>14</v>
      </c>
      <c r="C492">
        <v>184</v>
      </c>
      <c r="D492" t="s">
        <v>102</v>
      </c>
      <c r="E492">
        <v>53</v>
      </c>
      <c r="F492" s="5">
        <v>1.8697916666666665E-3</v>
      </c>
      <c r="G492" s="5">
        <f t="shared" si="7"/>
        <v>4.6744791666666662E-3</v>
      </c>
      <c r="H492" s="5">
        <v>0.31565625000000003</v>
      </c>
    </row>
    <row r="493" spans="1:8" x14ac:dyDescent="0.25">
      <c r="A493">
        <v>8</v>
      </c>
      <c r="B493">
        <v>15</v>
      </c>
      <c r="C493">
        <v>185</v>
      </c>
      <c r="D493" t="s">
        <v>102</v>
      </c>
      <c r="E493">
        <v>53</v>
      </c>
      <c r="F493" s="5">
        <v>1.8362268518518519E-3</v>
      </c>
      <c r="G493" s="5">
        <f t="shared" si="7"/>
        <v>4.5905671296296302E-3</v>
      </c>
      <c r="H493" s="5">
        <v>0.31749247685185183</v>
      </c>
    </row>
    <row r="494" spans="1:8" x14ac:dyDescent="0.25">
      <c r="A494">
        <v>8</v>
      </c>
      <c r="B494">
        <v>16</v>
      </c>
      <c r="C494">
        <v>186</v>
      </c>
      <c r="D494" t="s">
        <v>102</v>
      </c>
      <c r="E494">
        <v>53</v>
      </c>
      <c r="F494" s="5">
        <v>1.8796296296296295E-3</v>
      </c>
      <c r="G494" s="5">
        <f t="shared" si="7"/>
        <v>4.6990740740740743E-3</v>
      </c>
      <c r="H494" s="5">
        <v>0.31937210648148145</v>
      </c>
    </row>
    <row r="495" spans="1:8" x14ac:dyDescent="0.25">
      <c r="A495">
        <v>8</v>
      </c>
      <c r="B495">
        <v>17</v>
      </c>
      <c r="C495">
        <v>187</v>
      </c>
      <c r="D495" t="s">
        <v>102</v>
      </c>
      <c r="E495">
        <v>53</v>
      </c>
      <c r="F495" s="5">
        <v>1.8674768518518519E-3</v>
      </c>
      <c r="G495" s="5">
        <f t="shared" si="7"/>
        <v>4.6686921296296303E-3</v>
      </c>
      <c r="H495" s="5">
        <v>0.3212395833333333</v>
      </c>
    </row>
    <row r="496" spans="1:8" x14ac:dyDescent="0.25">
      <c r="A496">
        <v>8</v>
      </c>
      <c r="B496">
        <v>18</v>
      </c>
      <c r="C496">
        <v>188</v>
      </c>
      <c r="D496" t="s">
        <v>102</v>
      </c>
      <c r="E496">
        <v>53</v>
      </c>
      <c r="F496" s="5">
        <v>1.8744212962962961E-3</v>
      </c>
      <c r="G496" s="5">
        <f t="shared" si="7"/>
        <v>4.6860532407407406E-3</v>
      </c>
      <c r="H496" s="5">
        <v>0.32311400462962964</v>
      </c>
    </row>
    <row r="497" spans="1:8" x14ac:dyDescent="0.25">
      <c r="A497">
        <v>8</v>
      </c>
      <c r="B497">
        <v>19</v>
      </c>
      <c r="C497">
        <v>189</v>
      </c>
      <c r="D497" t="s">
        <v>102</v>
      </c>
      <c r="E497">
        <v>53</v>
      </c>
      <c r="F497" s="5">
        <v>1.9039351851851854E-3</v>
      </c>
      <c r="G497" s="5">
        <f t="shared" si="7"/>
        <v>4.7598379629629631E-3</v>
      </c>
      <c r="H497" s="5">
        <v>0.3250179398148148</v>
      </c>
    </row>
    <row r="498" spans="1:8" x14ac:dyDescent="0.25">
      <c r="A498">
        <v>8</v>
      </c>
      <c r="B498">
        <v>20</v>
      </c>
      <c r="C498">
        <v>190</v>
      </c>
      <c r="D498" t="s">
        <v>102</v>
      </c>
      <c r="E498">
        <v>53</v>
      </c>
      <c r="F498" s="5">
        <v>1.8796296296296295E-3</v>
      </c>
      <c r="G498" s="5">
        <f t="shared" si="7"/>
        <v>4.6990740740740743E-3</v>
      </c>
      <c r="H498" s="5">
        <v>0.32689756944444442</v>
      </c>
    </row>
    <row r="499" spans="1:8" x14ac:dyDescent="0.25">
      <c r="A499">
        <v>8</v>
      </c>
      <c r="B499">
        <v>21</v>
      </c>
      <c r="C499">
        <v>191</v>
      </c>
      <c r="D499" t="s">
        <v>102</v>
      </c>
      <c r="E499">
        <v>53</v>
      </c>
      <c r="F499" s="5">
        <v>1.8310185185185185E-3</v>
      </c>
      <c r="G499" s="5">
        <f t="shared" si="7"/>
        <v>4.5775462962962966E-3</v>
      </c>
      <c r="H499" s="5">
        <v>0.32872858796296295</v>
      </c>
    </row>
    <row r="500" spans="1:8" x14ac:dyDescent="0.25">
      <c r="A500">
        <v>8</v>
      </c>
      <c r="B500">
        <v>22</v>
      </c>
      <c r="C500">
        <v>192</v>
      </c>
      <c r="D500" t="s">
        <v>102</v>
      </c>
      <c r="E500">
        <v>53</v>
      </c>
      <c r="F500" s="5">
        <v>1.8576388888888887E-3</v>
      </c>
      <c r="G500" s="5">
        <f t="shared" si="7"/>
        <v>4.6440972222222213E-3</v>
      </c>
      <c r="H500" s="5">
        <v>0.33058622685185185</v>
      </c>
    </row>
    <row r="501" spans="1:8" x14ac:dyDescent="0.25">
      <c r="A501">
        <v>8</v>
      </c>
      <c r="B501">
        <v>23</v>
      </c>
      <c r="C501">
        <v>193</v>
      </c>
      <c r="D501" t="s">
        <v>102</v>
      </c>
      <c r="E501">
        <v>53</v>
      </c>
      <c r="F501" s="5">
        <v>1.7638888888888888E-3</v>
      </c>
      <c r="G501" s="5">
        <f t="shared" si="7"/>
        <v>4.409722222222222E-3</v>
      </c>
      <c r="H501" s="5">
        <v>0.33235011574074075</v>
      </c>
    </row>
    <row r="502" spans="1:8" x14ac:dyDescent="0.25">
      <c r="A502">
        <v>9</v>
      </c>
      <c r="B502">
        <v>1</v>
      </c>
      <c r="C502">
        <v>194</v>
      </c>
      <c r="D502" t="s">
        <v>103</v>
      </c>
      <c r="E502">
        <v>53</v>
      </c>
      <c r="F502" s="5">
        <v>1.5254629629629631E-3</v>
      </c>
      <c r="G502" s="5">
        <f t="shared" si="7"/>
        <v>3.8136574074074075E-3</v>
      </c>
      <c r="H502" s="5">
        <v>0.33485879629629628</v>
      </c>
    </row>
    <row r="503" spans="1:8" x14ac:dyDescent="0.25">
      <c r="A503">
        <v>9</v>
      </c>
      <c r="B503">
        <v>2</v>
      </c>
      <c r="C503">
        <v>195</v>
      </c>
      <c r="D503" t="s">
        <v>103</v>
      </c>
      <c r="E503">
        <v>53</v>
      </c>
      <c r="F503" s="5">
        <v>1.6626157407407405E-3</v>
      </c>
      <c r="G503" s="5">
        <f t="shared" si="7"/>
        <v>4.1565393518518514E-3</v>
      </c>
      <c r="H503" s="5">
        <v>0.336521412037037</v>
      </c>
    </row>
    <row r="504" spans="1:8" x14ac:dyDescent="0.25">
      <c r="A504">
        <v>9</v>
      </c>
      <c r="B504">
        <v>3</v>
      </c>
      <c r="C504">
        <v>196</v>
      </c>
      <c r="D504" t="s">
        <v>103</v>
      </c>
      <c r="E504">
        <v>53</v>
      </c>
      <c r="F504" s="5">
        <v>1.6643518518518518E-3</v>
      </c>
      <c r="G504" s="5">
        <f t="shared" si="7"/>
        <v>4.160879629629629E-3</v>
      </c>
      <c r="H504" s="5">
        <v>0.33818576388888894</v>
      </c>
    </row>
    <row r="505" spans="1:8" x14ac:dyDescent="0.25">
      <c r="A505">
        <v>9</v>
      </c>
      <c r="B505">
        <v>4</v>
      </c>
      <c r="C505">
        <v>197</v>
      </c>
      <c r="D505" t="s">
        <v>103</v>
      </c>
      <c r="E505">
        <v>53</v>
      </c>
      <c r="F505" s="5">
        <v>1.6967592592592592E-3</v>
      </c>
      <c r="G505" s="5">
        <f t="shared" si="7"/>
        <v>4.2418981481481483E-3</v>
      </c>
      <c r="H505" s="5">
        <v>0.33988252314814815</v>
      </c>
    </row>
    <row r="506" spans="1:8" x14ac:dyDescent="0.25">
      <c r="A506">
        <v>9</v>
      </c>
      <c r="B506">
        <v>5</v>
      </c>
      <c r="C506">
        <v>198</v>
      </c>
      <c r="D506" t="s">
        <v>103</v>
      </c>
      <c r="E506">
        <v>53</v>
      </c>
      <c r="F506" s="5">
        <v>1.6788194444444444E-3</v>
      </c>
      <c r="G506" s="5">
        <f t="shared" si="7"/>
        <v>4.1970486111111106E-3</v>
      </c>
      <c r="H506" s="5">
        <v>0.34156134259259258</v>
      </c>
    </row>
    <row r="507" spans="1:8" x14ac:dyDescent="0.25">
      <c r="A507">
        <v>9</v>
      </c>
      <c r="B507">
        <v>6</v>
      </c>
      <c r="C507">
        <v>199</v>
      </c>
      <c r="D507" t="s">
        <v>103</v>
      </c>
      <c r="E507">
        <v>53</v>
      </c>
      <c r="F507" s="5">
        <v>1.7077546296296294E-3</v>
      </c>
      <c r="G507" s="5">
        <f t="shared" si="7"/>
        <v>4.269386574074073E-3</v>
      </c>
      <c r="H507" s="5">
        <v>0.34326909722222226</v>
      </c>
    </row>
    <row r="508" spans="1:8" x14ac:dyDescent="0.25">
      <c r="A508">
        <v>9</v>
      </c>
      <c r="B508">
        <v>7</v>
      </c>
      <c r="C508">
        <v>200</v>
      </c>
      <c r="D508" t="s">
        <v>103</v>
      </c>
      <c r="E508">
        <v>53</v>
      </c>
      <c r="F508" s="5">
        <v>1.71875E-3</v>
      </c>
      <c r="G508" s="5">
        <f t="shared" si="7"/>
        <v>4.2968750000000003E-3</v>
      </c>
      <c r="H508" s="5">
        <v>0.34498784722222225</v>
      </c>
    </row>
    <row r="509" spans="1:8" x14ac:dyDescent="0.25">
      <c r="A509">
        <v>9</v>
      </c>
      <c r="B509">
        <v>8</v>
      </c>
      <c r="C509">
        <v>201</v>
      </c>
      <c r="D509" t="s">
        <v>103</v>
      </c>
      <c r="E509">
        <v>53</v>
      </c>
      <c r="F509" s="5">
        <v>1.757523148148148E-3</v>
      </c>
      <c r="G509" s="5">
        <f t="shared" si="7"/>
        <v>4.39380787037037E-3</v>
      </c>
      <c r="H509" s="5">
        <v>0.3467453703703704</v>
      </c>
    </row>
    <row r="510" spans="1:8" x14ac:dyDescent="0.25">
      <c r="A510">
        <v>9</v>
      </c>
      <c r="B510">
        <v>9</v>
      </c>
      <c r="C510">
        <v>202</v>
      </c>
      <c r="D510" t="s">
        <v>103</v>
      </c>
      <c r="E510">
        <v>53</v>
      </c>
      <c r="F510" s="5">
        <v>1.7719907407407409E-3</v>
      </c>
      <c r="G510" s="5">
        <f t="shared" si="7"/>
        <v>4.4299768518518525E-3</v>
      </c>
      <c r="H510" s="5">
        <v>0.34851736111111115</v>
      </c>
    </row>
    <row r="511" spans="1:8" x14ac:dyDescent="0.25">
      <c r="A511">
        <v>9</v>
      </c>
      <c r="B511">
        <v>10</v>
      </c>
      <c r="C511">
        <v>203</v>
      </c>
      <c r="D511" t="s">
        <v>103</v>
      </c>
      <c r="E511">
        <v>53</v>
      </c>
      <c r="F511" s="5">
        <v>1.7945601851851853E-3</v>
      </c>
      <c r="G511" s="5">
        <f t="shared" si="7"/>
        <v>4.4864004629629629E-3</v>
      </c>
      <c r="H511" s="5">
        <v>0.35031192129629635</v>
      </c>
    </row>
    <row r="512" spans="1:8" x14ac:dyDescent="0.25">
      <c r="A512">
        <v>9</v>
      </c>
      <c r="B512">
        <v>11</v>
      </c>
      <c r="C512">
        <v>204</v>
      </c>
      <c r="D512" t="s">
        <v>103</v>
      </c>
      <c r="E512">
        <v>53</v>
      </c>
      <c r="F512" s="5">
        <v>1.7754629629629631E-3</v>
      </c>
      <c r="G512" s="5">
        <f t="shared" si="7"/>
        <v>4.4386574074074077E-3</v>
      </c>
      <c r="H512" s="5">
        <v>0.35208738425925928</v>
      </c>
    </row>
    <row r="513" spans="1:8" x14ac:dyDescent="0.25">
      <c r="A513">
        <v>9</v>
      </c>
      <c r="B513">
        <v>12</v>
      </c>
      <c r="C513">
        <v>205</v>
      </c>
      <c r="D513" t="s">
        <v>103</v>
      </c>
      <c r="E513">
        <v>53</v>
      </c>
      <c r="F513" s="5">
        <v>1.6886574074074076E-3</v>
      </c>
      <c r="G513" s="5">
        <f t="shared" si="7"/>
        <v>4.2216435185185187E-3</v>
      </c>
      <c r="H513" s="5">
        <v>0.35377604166666665</v>
      </c>
    </row>
    <row r="514" spans="1:8" x14ac:dyDescent="0.25">
      <c r="A514">
        <v>9</v>
      </c>
      <c r="B514">
        <v>13</v>
      </c>
      <c r="C514">
        <v>206</v>
      </c>
      <c r="D514" t="s">
        <v>103</v>
      </c>
      <c r="E514">
        <v>53</v>
      </c>
      <c r="F514" s="5">
        <v>1.6996527777777776E-3</v>
      </c>
      <c r="G514" s="5">
        <f t="shared" si="7"/>
        <v>4.2491319444444443E-3</v>
      </c>
      <c r="H514" s="5">
        <v>0.35547569444444443</v>
      </c>
    </row>
    <row r="515" spans="1:8" x14ac:dyDescent="0.25">
      <c r="A515">
        <v>9</v>
      </c>
      <c r="B515">
        <v>14</v>
      </c>
      <c r="C515">
        <v>207</v>
      </c>
      <c r="D515" t="s">
        <v>103</v>
      </c>
      <c r="E515">
        <v>53</v>
      </c>
      <c r="F515" s="5">
        <v>1.7320601851851852E-3</v>
      </c>
      <c r="G515" s="5">
        <f t="shared" ref="G515:G578" si="8">F515*2.5</f>
        <v>4.3301504629629627E-3</v>
      </c>
      <c r="H515" s="5">
        <v>0.35720775462962967</v>
      </c>
    </row>
    <row r="516" spans="1:8" x14ac:dyDescent="0.25">
      <c r="A516">
        <v>9</v>
      </c>
      <c r="B516">
        <v>15</v>
      </c>
      <c r="C516">
        <v>208</v>
      </c>
      <c r="D516" t="s">
        <v>103</v>
      </c>
      <c r="E516">
        <v>53</v>
      </c>
      <c r="F516" s="5">
        <v>1.7899305555555557E-3</v>
      </c>
      <c r="G516" s="5">
        <f t="shared" si="8"/>
        <v>4.4748263888888893E-3</v>
      </c>
      <c r="H516" s="5">
        <v>0.35899768518518521</v>
      </c>
    </row>
    <row r="517" spans="1:8" x14ac:dyDescent="0.25">
      <c r="A517">
        <v>9</v>
      </c>
      <c r="B517">
        <v>16</v>
      </c>
      <c r="C517">
        <v>209</v>
      </c>
      <c r="D517" t="s">
        <v>103</v>
      </c>
      <c r="E517">
        <v>53</v>
      </c>
      <c r="F517" s="5">
        <v>1.7123842592592592E-3</v>
      </c>
      <c r="G517" s="5">
        <f t="shared" si="8"/>
        <v>4.2809606481481483E-3</v>
      </c>
      <c r="H517" s="5">
        <v>0.36071006944444445</v>
      </c>
    </row>
    <row r="518" spans="1:8" x14ac:dyDescent="0.25">
      <c r="A518">
        <v>9</v>
      </c>
      <c r="B518">
        <v>17</v>
      </c>
      <c r="C518">
        <v>210</v>
      </c>
      <c r="D518" t="s">
        <v>103</v>
      </c>
      <c r="E518">
        <v>53</v>
      </c>
      <c r="F518" s="5">
        <v>1.7303240740740742E-3</v>
      </c>
      <c r="G518" s="5">
        <f t="shared" si="8"/>
        <v>4.325810185185186E-3</v>
      </c>
      <c r="H518" s="5">
        <v>0.36244039351851853</v>
      </c>
    </row>
    <row r="519" spans="1:8" x14ac:dyDescent="0.25">
      <c r="A519">
        <v>9</v>
      </c>
      <c r="B519">
        <v>18</v>
      </c>
      <c r="C519">
        <v>211</v>
      </c>
      <c r="D519" t="s">
        <v>103</v>
      </c>
      <c r="E519">
        <v>53</v>
      </c>
      <c r="F519" s="5">
        <v>1.6984953703703704E-3</v>
      </c>
      <c r="G519" s="5">
        <f t="shared" si="8"/>
        <v>4.2462384259259259E-3</v>
      </c>
      <c r="H519" s="5">
        <v>0.36413888888888885</v>
      </c>
    </row>
    <row r="520" spans="1:8" x14ac:dyDescent="0.25">
      <c r="A520">
        <v>9</v>
      </c>
      <c r="B520">
        <v>19</v>
      </c>
      <c r="C520">
        <v>212</v>
      </c>
      <c r="D520" t="s">
        <v>103</v>
      </c>
      <c r="E520">
        <v>53</v>
      </c>
      <c r="F520" s="5">
        <v>1.75E-3</v>
      </c>
      <c r="G520" s="5">
        <f t="shared" si="8"/>
        <v>4.3750000000000004E-3</v>
      </c>
      <c r="H520" s="5">
        <v>0.36588888888888887</v>
      </c>
    </row>
    <row r="521" spans="1:8" x14ac:dyDescent="0.25">
      <c r="A521">
        <v>9</v>
      </c>
      <c r="B521">
        <v>20</v>
      </c>
      <c r="C521">
        <v>213</v>
      </c>
      <c r="D521" t="s">
        <v>103</v>
      </c>
      <c r="E521">
        <v>53</v>
      </c>
      <c r="F521" s="5">
        <v>1.7667824074074072E-3</v>
      </c>
      <c r="G521" s="5">
        <f t="shared" si="8"/>
        <v>4.416956018518518E-3</v>
      </c>
      <c r="H521" s="5">
        <v>0.36765567129629634</v>
      </c>
    </row>
    <row r="522" spans="1:8" x14ac:dyDescent="0.25">
      <c r="A522">
        <v>9</v>
      </c>
      <c r="B522">
        <v>21</v>
      </c>
      <c r="C522">
        <v>214</v>
      </c>
      <c r="D522" t="s">
        <v>103</v>
      </c>
      <c r="E522">
        <v>53</v>
      </c>
      <c r="F522" s="5">
        <v>1.7841435185185185E-3</v>
      </c>
      <c r="G522" s="5">
        <f t="shared" si="8"/>
        <v>4.4603587962962965E-3</v>
      </c>
      <c r="H522" s="5">
        <v>0.3694398148148148</v>
      </c>
    </row>
    <row r="523" spans="1:8" x14ac:dyDescent="0.25">
      <c r="A523">
        <v>9</v>
      </c>
      <c r="B523">
        <v>22</v>
      </c>
      <c r="C523">
        <v>215</v>
      </c>
      <c r="D523" t="s">
        <v>103</v>
      </c>
      <c r="E523">
        <v>53</v>
      </c>
      <c r="F523" s="5">
        <v>1.7858796296296297E-3</v>
      </c>
      <c r="G523" s="5">
        <f t="shared" si="8"/>
        <v>4.4646990740740741E-3</v>
      </c>
      <c r="H523" s="5">
        <v>0.37122569444444448</v>
      </c>
    </row>
    <row r="524" spans="1:8" x14ac:dyDescent="0.25">
      <c r="A524">
        <v>9</v>
      </c>
      <c r="B524">
        <v>23</v>
      </c>
      <c r="C524">
        <v>216</v>
      </c>
      <c r="D524" t="s">
        <v>103</v>
      </c>
      <c r="E524">
        <v>53</v>
      </c>
      <c r="F524" s="5">
        <v>1.7274305555555556E-3</v>
      </c>
      <c r="G524" s="5">
        <f t="shared" si="8"/>
        <v>4.3185763888888892E-3</v>
      </c>
      <c r="H524" s="5">
        <v>0.372953125</v>
      </c>
    </row>
    <row r="525" spans="1:8" x14ac:dyDescent="0.25">
      <c r="A525">
        <v>9</v>
      </c>
      <c r="B525">
        <v>24</v>
      </c>
      <c r="C525">
        <v>217</v>
      </c>
      <c r="D525" t="s">
        <v>103</v>
      </c>
      <c r="E525">
        <v>53</v>
      </c>
      <c r="F525" s="5">
        <v>1.6851851851851852E-3</v>
      </c>
      <c r="G525" s="5">
        <f t="shared" si="8"/>
        <v>4.2129629629629626E-3</v>
      </c>
      <c r="H525" s="5">
        <v>0.37463831018518517</v>
      </c>
    </row>
    <row r="526" spans="1:8" x14ac:dyDescent="0.25">
      <c r="A526">
        <v>10</v>
      </c>
      <c r="B526">
        <v>1</v>
      </c>
      <c r="C526">
        <v>218</v>
      </c>
      <c r="D526" t="s">
        <v>104</v>
      </c>
      <c r="E526">
        <v>53</v>
      </c>
      <c r="F526" s="5">
        <v>1.5526620370370371E-3</v>
      </c>
      <c r="G526" s="5">
        <f t="shared" si="8"/>
        <v>3.8816550925925928E-3</v>
      </c>
      <c r="H526" s="5">
        <v>0.37655266203703702</v>
      </c>
    </row>
    <row r="527" spans="1:8" x14ac:dyDescent="0.25">
      <c r="A527">
        <v>10</v>
      </c>
      <c r="B527">
        <v>2</v>
      </c>
      <c r="C527">
        <v>219</v>
      </c>
      <c r="D527" t="s">
        <v>104</v>
      </c>
      <c r="E527">
        <v>53</v>
      </c>
      <c r="F527" s="5">
        <v>1.6753472222222222E-3</v>
      </c>
      <c r="G527" s="5">
        <f t="shared" si="8"/>
        <v>4.1883680555555554E-3</v>
      </c>
      <c r="H527" s="5">
        <v>0.37822800925925931</v>
      </c>
    </row>
    <row r="528" spans="1:8" x14ac:dyDescent="0.25">
      <c r="A528">
        <v>10</v>
      </c>
      <c r="B528">
        <v>3</v>
      </c>
      <c r="C528">
        <v>220</v>
      </c>
      <c r="D528" t="s">
        <v>104</v>
      </c>
      <c r="E528">
        <v>53</v>
      </c>
      <c r="F528" s="5">
        <v>1.7239583333333334E-3</v>
      </c>
      <c r="G528" s="5">
        <f t="shared" si="8"/>
        <v>4.309895833333334E-3</v>
      </c>
      <c r="H528" s="5">
        <v>0.37995196759259259</v>
      </c>
    </row>
    <row r="529" spans="1:8" x14ac:dyDescent="0.25">
      <c r="A529">
        <v>10</v>
      </c>
      <c r="B529">
        <v>4</v>
      </c>
      <c r="C529">
        <v>221</v>
      </c>
      <c r="D529" t="s">
        <v>104</v>
      </c>
      <c r="E529">
        <v>53</v>
      </c>
      <c r="F529" s="5">
        <v>1.767361111111111E-3</v>
      </c>
      <c r="G529" s="5">
        <f t="shared" si="8"/>
        <v>4.418402777777778E-3</v>
      </c>
      <c r="H529" s="5">
        <v>0.38171932870370373</v>
      </c>
    </row>
    <row r="530" spans="1:8" x14ac:dyDescent="0.25">
      <c r="A530">
        <v>10</v>
      </c>
      <c r="B530">
        <v>5</v>
      </c>
      <c r="C530">
        <v>222</v>
      </c>
      <c r="D530" t="s">
        <v>104</v>
      </c>
      <c r="E530">
        <v>53</v>
      </c>
      <c r="F530" s="5">
        <v>1.7824074074074072E-3</v>
      </c>
      <c r="G530" s="5">
        <f t="shared" si="8"/>
        <v>4.456018518518518E-3</v>
      </c>
      <c r="H530" s="5">
        <v>0.3835017361111111</v>
      </c>
    </row>
    <row r="531" spans="1:8" x14ac:dyDescent="0.25">
      <c r="A531">
        <v>10</v>
      </c>
      <c r="B531">
        <v>6</v>
      </c>
      <c r="C531">
        <v>223</v>
      </c>
      <c r="D531" t="s">
        <v>104</v>
      </c>
      <c r="E531">
        <v>53</v>
      </c>
      <c r="F531" s="5">
        <v>1.7910879629629629E-3</v>
      </c>
      <c r="G531" s="5">
        <f t="shared" si="8"/>
        <v>4.4777199074074068E-3</v>
      </c>
      <c r="H531" s="5">
        <v>0.38529282407407406</v>
      </c>
    </row>
    <row r="532" spans="1:8" x14ac:dyDescent="0.25">
      <c r="A532">
        <v>10</v>
      </c>
      <c r="B532">
        <v>7</v>
      </c>
      <c r="C532">
        <v>224</v>
      </c>
      <c r="D532" t="s">
        <v>104</v>
      </c>
      <c r="E532">
        <v>53</v>
      </c>
      <c r="F532" s="5">
        <v>1.8078703703703705E-3</v>
      </c>
      <c r="G532" s="5">
        <f t="shared" si="8"/>
        <v>4.5196759259259261E-3</v>
      </c>
      <c r="H532" s="5">
        <v>0.38710069444444445</v>
      </c>
    </row>
    <row r="533" spans="1:8" x14ac:dyDescent="0.25">
      <c r="A533">
        <v>10</v>
      </c>
      <c r="B533">
        <v>8</v>
      </c>
      <c r="C533">
        <v>225</v>
      </c>
      <c r="D533" t="s">
        <v>104</v>
      </c>
      <c r="E533">
        <v>53</v>
      </c>
      <c r="F533" s="5">
        <v>1.8240740740740743E-3</v>
      </c>
      <c r="G533" s="5">
        <f t="shared" si="8"/>
        <v>4.5601851851851862E-3</v>
      </c>
      <c r="H533" s="5">
        <v>0.38892476851851848</v>
      </c>
    </row>
    <row r="534" spans="1:8" x14ac:dyDescent="0.25">
      <c r="A534">
        <v>10</v>
      </c>
      <c r="B534">
        <v>9</v>
      </c>
      <c r="C534">
        <v>226</v>
      </c>
      <c r="D534" t="s">
        <v>104</v>
      </c>
      <c r="E534">
        <v>53</v>
      </c>
      <c r="F534" s="5">
        <v>1.8611111111111109E-3</v>
      </c>
      <c r="G534" s="5">
        <f t="shared" si="8"/>
        <v>4.6527777777777774E-3</v>
      </c>
      <c r="H534" s="5">
        <v>0.39078587962962957</v>
      </c>
    </row>
    <row r="535" spans="1:8" x14ac:dyDescent="0.25">
      <c r="A535">
        <v>10</v>
      </c>
      <c r="B535">
        <v>10</v>
      </c>
      <c r="C535">
        <v>227</v>
      </c>
      <c r="D535" t="s">
        <v>104</v>
      </c>
      <c r="E535">
        <v>53</v>
      </c>
      <c r="F535" s="5">
        <v>1.8599537037037037E-3</v>
      </c>
      <c r="G535" s="5">
        <f t="shared" si="8"/>
        <v>4.649884259259259E-3</v>
      </c>
      <c r="H535" s="5">
        <v>0.39264583333333336</v>
      </c>
    </row>
    <row r="536" spans="1:8" x14ac:dyDescent="0.25">
      <c r="A536">
        <v>10</v>
      </c>
      <c r="B536">
        <v>11</v>
      </c>
      <c r="C536">
        <v>228</v>
      </c>
      <c r="D536" t="s">
        <v>104</v>
      </c>
      <c r="E536">
        <v>53</v>
      </c>
      <c r="F536" s="5">
        <v>1.9021990740740742E-3</v>
      </c>
      <c r="G536" s="5">
        <f t="shared" si="8"/>
        <v>4.7554976851851855E-3</v>
      </c>
      <c r="H536" s="5">
        <v>0.39454803240740738</v>
      </c>
    </row>
    <row r="537" spans="1:8" x14ac:dyDescent="0.25">
      <c r="A537">
        <v>10</v>
      </c>
      <c r="B537">
        <v>12</v>
      </c>
      <c r="C537">
        <v>229</v>
      </c>
      <c r="D537" t="s">
        <v>104</v>
      </c>
      <c r="E537">
        <v>53</v>
      </c>
      <c r="F537" s="5">
        <v>1.9392361111111112E-3</v>
      </c>
      <c r="G537" s="5">
        <f t="shared" si="8"/>
        <v>4.8480902777777776E-3</v>
      </c>
      <c r="H537" s="5">
        <v>0.39648726851851851</v>
      </c>
    </row>
    <row r="538" spans="1:8" x14ac:dyDescent="0.25">
      <c r="A538">
        <v>10</v>
      </c>
      <c r="B538">
        <v>13</v>
      </c>
      <c r="C538">
        <v>230</v>
      </c>
      <c r="D538" t="s">
        <v>104</v>
      </c>
      <c r="E538">
        <v>53</v>
      </c>
      <c r="F538" s="5">
        <v>1.980324074074074E-3</v>
      </c>
      <c r="G538" s="5">
        <f t="shared" si="8"/>
        <v>4.9508101851851848E-3</v>
      </c>
      <c r="H538" s="5">
        <v>0.39846759259259262</v>
      </c>
    </row>
    <row r="539" spans="1:8" x14ac:dyDescent="0.25">
      <c r="A539">
        <v>10</v>
      </c>
      <c r="B539">
        <v>14</v>
      </c>
      <c r="C539">
        <v>231</v>
      </c>
      <c r="D539" t="s">
        <v>104</v>
      </c>
      <c r="E539">
        <v>53</v>
      </c>
      <c r="F539" s="5">
        <v>1.96412037037037E-3</v>
      </c>
      <c r="G539" s="5">
        <f t="shared" si="8"/>
        <v>4.9103009259259247E-3</v>
      </c>
      <c r="H539" s="5">
        <v>0.40043171296296293</v>
      </c>
    </row>
    <row r="540" spans="1:8" x14ac:dyDescent="0.25">
      <c r="A540">
        <v>10</v>
      </c>
      <c r="B540">
        <v>15</v>
      </c>
      <c r="C540">
        <v>232</v>
      </c>
      <c r="D540" t="s">
        <v>104</v>
      </c>
      <c r="E540">
        <v>53</v>
      </c>
      <c r="F540" s="5">
        <v>1.9866898148148148E-3</v>
      </c>
      <c r="G540" s="5">
        <f t="shared" si="8"/>
        <v>4.9667245370370369E-3</v>
      </c>
      <c r="H540" s="5">
        <v>0.40241840277777779</v>
      </c>
    </row>
    <row r="541" spans="1:8" x14ac:dyDescent="0.25">
      <c r="A541">
        <v>10</v>
      </c>
      <c r="B541">
        <v>16</v>
      </c>
      <c r="C541">
        <v>233</v>
      </c>
      <c r="D541" t="s">
        <v>104</v>
      </c>
      <c r="E541">
        <v>53</v>
      </c>
      <c r="F541" s="5">
        <v>1.9635416666666668E-3</v>
      </c>
      <c r="G541" s="5">
        <f t="shared" si="8"/>
        <v>4.9088541666666673E-3</v>
      </c>
      <c r="H541" s="5">
        <v>0.40438194444444447</v>
      </c>
    </row>
    <row r="542" spans="1:8" x14ac:dyDescent="0.25">
      <c r="A542">
        <v>10</v>
      </c>
      <c r="B542">
        <v>17</v>
      </c>
      <c r="C542">
        <v>234</v>
      </c>
      <c r="D542" t="s">
        <v>104</v>
      </c>
      <c r="E542">
        <v>53</v>
      </c>
      <c r="F542" s="5">
        <v>1.9751157407407408E-3</v>
      </c>
      <c r="G542" s="5">
        <f t="shared" si="8"/>
        <v>4.9377893518518521E-3</v>
      </c>
      <c r="H542" s="5">
        <v>0.40635706018518519</v>
      </c>
    </row>
    <row r="543" spans="1:8" x14ac:dyDescent="0.25">
      <c r="A543">
        <v>10</v>
      </c>
      <c r="B543">
        <v>18</v>
      </c>
      <c r="C543">
        <v>235</v>
      </c>
      <c r="D543" t="s">
        <v>104</v>
      </c>
      <c r="E543">
        <v>53</v>
      </c>
      <c r="F543" s="5">
        <v>1.9791666666666668E-3</v>
      </c>
      <c r="G543" s="5">
        <f t="shared" si="8"/>
        <v>4.9479166666666673E-3</v>
      </c>
      <c r="H543" s="5">
        <v>0.40833622685185184</v>
      </c>
    </row>
    <row r="544" spans="1:8" x14ac:dyDescent="0.25">
      <c r="A544">
        <v>10</v>
      </c>
      <c r="B544">
        <v>19</v>
      </c>
      <c r="C544">
        <v>236</v>
      </c>
      <c r="D544" t="s">
        <v>104</v>
      </c>
      <c r="E544">
        <v>53</v>
      </c>
      <c r="F544" s="5">
        <v>1.953125E-3</v>
      </c>
      <c r="G544" s="5">
        <f t="shared" si="8"/>
        <v>4.8828125E-3</v>
      </c>
      <c r="H544" s="5">
        <v>0.41028935185185184</v>
      </c>
    </row>
    <row r="545" spans="1:8" x14ac:dyDescent="0.25">
      <c r="A545">
        <v>10</v>
      </c>
      <c r="B545">
        <v>20</v>
      </c>
      <c r="C545">
        <v>237</v>
      </c>
      <c r="D545" t="s">
        <v>104</v>
      </c>
      <c r="E545">
        <v>53</v>
      </c>
      <c r="F545" s="5">
        <v>1.9774305555555556E-3</v>
      </c>
      <c r="G545" s="5">
        <f t="shared" si="8"/>
        <v>4.9435763888888888E-3</v>
      </c>
      <c r="H545" s="5">
        <v>0.41226678240740738</v>
      </c>
    </row>
    <row r="546" spans="1:8" x14ac:dyDescent="0.25">
      <c r="A546">
        <v>10</v>
      </c>
      <c r="B546">
        <v>21</v>
      </c>
      <c r="C546">
        <v>238</v>
      </c>
      <c r="D546" t="s">
        <v>104</v>
      </c>
      <c r="E546">
        <v>53</v>
      </c>
      <c r="F546" s="5">
        <v>1.9166666666666666E-3</v>
      </c>
      <c r="G546" s="5">
        <f t="shared" si="8"/>
        <v>4.7916666666666663E-3</v>
      </c>
      <c r="H546" s="5">
        <v>0.41418344907407406</v>
      </c>
    </row>
    <row r="547" spans="1:8" x14ac:dyDescent="0.25">
      <c r="A547">
        <v>10</v>
      </c>
      <c r="B547">
        <v>22</v>
      </c>
      <c r="C547">
        <v>239</v>
      </c>
      <c r="D547" t="s">
        <v>104</v>
      </c>
      <c r="E547">
        <v>53</v>
      </c>
      <c r="F547" s="5">
        <v>1.8750000000000001E-3</v>
      </c>
      <c r="G547" s="5">
        <f t="shared" si="8"/>
        <v>4.6875000000000007E-3</v>
      </c>
      <c r="H547" s="5">
        <v>0.41605844907407402</v>
      </c>
    </row>
    <row r="548" spans="1:8" x14ac:dyDescent="0.25">
      <c r="A548">
        <v>1</v>
      </c>
      <c r="B548">
        <v>1</v>
      </c>
      <c r="C548">
        <v>1</v>
      </c>
      <c r="D548" t="s">
        <v>105</v>
      </c>
      <c r="E548">
        <v>54</v>
      </c>
      <c r="F548" s="5">
        <v>1.197337962962963E-3</v>
      </c>
      <c r="G548" s="5">
        <f t="shared" si="8"/>
        <v>2.9933449074074072E-3</v>
      </c>
      <c r="H548" s="5">
        <v>1.197337962962963E-3</v>
      </c>
    </row>
    <row r="549" spans="1:8" x14ac:dyDescent="0.25">
      <c r="A549">
        <v>1</v>
      </c>
      <c r="B549">
        <v>2</v>
      </c>
      <c r="C549">
        <v>2</v>
      </c>
      <c r="D549" t="s">
        <v>105</v>
      </c>
      <c r="E549">
        <v>54</v>
      </c>
      <c r="F549" s="5">
        <v>1.3229166666666665E-3</v>
      </c>
      <c r="G549" s="5">
        <f t="shared" si="8"/>
        <v>3.3072916666666663E-3</v>
      </c>
      <c r="H549" s="5">
        <v>2.5202546296296297E-3</v>
      </c>
    </row>
    <row r="550" spans="1:8" x14ac:dyDescent="0.25">
      <c r="A550">
        <v>1</v>
      </c>
      <c r="B550">
        <v>3</v>
      </c>
      <c r="C550">
        <v>3</v>
      </c>
      <c r="D550" t="s">
        <v>105</v>
      </c>
      <c r="E550">
        <v>54</v>
      </c>
      <c r="F550" s="5">
        <v>1.2957175925925925E-3</v>
      </c>
      <c r="G550" s="5">
        <f t="shared" si="8"/>
        <v>3.239293981481481E-3</v>
      </c>
      <c r="H550" s="5">
        <v>3.8159722222222223E-3</v>
      </c>
    </row>
    <row r="551" spans="1:8" x14ac:dyDescent="0.25">
      <c r="A551">
        <v>1</v>
      </c>
      <c r="B551">
        <v>4</v>
      </c>
      <c r="C551">
        <v>4</v>
      </c>
      <c r="D551" t="s">
        <v>105</v>
      </c>
      <c r="E551">
        <v>54</v>
      </c>
      <c r="F551" s="5">
        <v>1.3188657407407409E-3</v>
      </c>
      <c r="G551" s="5">
        <f t="shared" si="8"/>
        <v>3.2971643518518523E-3</v>
      </c>
      <c r="H551" s="5">
        <v>5.1348379629629634E-3</v>
      </c>
    </row>
    <row r="552" spans="1:8" x14ac:dyDescent="0.25">
      <c r="A552">
        <v>1</v>
      </c>
      <c r="B552">
        <v>5</v>
      </c>
      <c r="C552">
        <v>5</v>
      </c>
      <c r="D552" t="s">
        <v>105</v>
      </c>
      <c r="E552">
        <v>54</v>
      </c>
      <c r="F552" s="5">
        <v>1.2899305555555554E-3</v>
      </c>
      <c r="G552" s="5">
        <f t="shared" si="8"/>
        <v>3.2248263888888886E-3</v>
      </c>
      <c r="H552" s="5">
        <v>6.424768518518518E-3</v>
      </c>
    </row>
    <row r="553" spans="1:8" x14ac:dyDescent="0.25">
      <c r="A553">
        <v>1</v>
      </c>
      <c r="B553">
        <v>6</v>
      </c>
      <c r="C553">
        <v>6</v>
      </c>
      <c r="D553" t="s">
        <v>105</v>
      </c>
      <c r="E553">
        <v>54</v>
      </c>
      <c r="F553" s="5">
        <v>1.2887731481481483E-3</v>
      </c>
      <c r="G553" s="5">
        <f t="shared" si="8"/>
        <v>3.2219328703703707E-3</v>
      </c>
      <c r="H553" s="5">
        <v>7.7135416666666672E-3</v>
      </c>
    </row>
    <row r="554" spans="1:8" x14ac:dyDescent="0.25">
      <c r="A554">
        <v>1</v>
      </c>
      <c r="B554">
        <v>7</v>
      </c>
      <c r="C554">
        <v>7</v>
      </c>
      <c r="D554" t="s">
        <v>105</v>
      </c>
      <c r="E554">
        <v>54</v>
      </c>
      <c r="F554" s="5">
        <v>1.3090277777777779E-3</v>
      </c>
      <c r="G554" s="5">
        <f t="shared" si="8"/>
        <v>3.2725694444444447E-3</v>
      </c>
      <c r="H554" s="5">
        <v>9.0225694444444442E-3</v>
      </c>
    </row>
    <row r="555" spans="1:8" x14ac:dyDescent="0.25">
      <c r="A555">
        <v>1</v>
      </c>
      <c r="B555">
        <v>8</v>
      </c>
      <c r="C555">
        <v>8</v>
      </c>
      <c r="D555" t="s">
        <v>105</v>
      </c>
      <c r="E555">
        <v>54</v>
      </c>
      <c r="F555" s="5">
        <v>1.3113425925925925E-3</v>
      </c>
      <c r="G555" s="5">
        <f t="shared" si="8"/>
        <v>3.2783564814814811E-3</v>
      </c>
      <c r="H555" s="5">
        <v>1.0333912037037037E-2</v>
      </c>
    </row>
    <row r="556" spans="1:8" x14ac:dyDescent="0.25">
      <c r="A556">
        <v>1</v>
      </c>
      <c r="B556">
        <v>9</v>
      </c>
      <c r="C556">
        <v>9</v>
      </c>
      <c r="D556" t="s">
        <v>105</v>
      </c>
      <c r="E556">
        <v>54</v>
      </c>
      <c r="F556" s="5">
        <v>1.3234953703703705E-3</v>
      </c>
      <c r="G556" s="5">
        <f t="shared" si="8"/>
        <v>3.3087384259259263E-3</v>
      </c>
      <c r="H556" s="5">
        <v>1.1657407407407406E-2</v>
      </c>
    </row>
    <row r="557" spans="1:8" x14ac:dyDescent="0.25">
      <c r="A557">
        <v>1</v>
      </c>
      <c r="B557">
        <v>10</v>
      </c>
      <c r="C557">
        <v>10</v>
      </c>
      <c r="D557" t="s">
        <v>105</v>
      </c>
      <c r="E557">
        <v>54</v>
      </c>
      <c r="F557" s="5">
        <v>1.3234953703703705E-3</v>
      </c>
      <c r="G557" s="5">
        <f t="shared" si="8"/>
        <v>3.3087384259259263E-3</v>
      </c>
      <c r="H557" s="5">
        <v>1.2980902777777777E-2</v>
      </c>
    </row>
    <row r="558" spans="1:8" x14ac:dyDescent="0.25">
      <c r="A558">
        <v>1</v>
      </c>
      <c r="B558">
        <v>11</v>
      </c>
      <c r="C558">
        <v>11</v>
      </c>
      <c r="D558" t="s">
        <v>105</v>
      </c>
      <c r="E558">
        <v>54</v>
      </c>
      <c r="F558" s="5">
        <v>1.3310185185185185E-3</v>
      </c>
      <c r="G558" s="5">
        <f t="shared" si="8"/>
        <v>3.3275462962962963E-3</v>
      </c>
      <c r="H558" s="5">
        <v>1.4311921296296297E-2</v>
      </c>
    </row>
    <row r="559" spans="1:8" x14ac:dyDescent="0.25">
      <c r="A559">
        <v>1</v>
      </c>
      <c r="B559">
        <v>12</v>
      </c>
      <c r="C559">
        <v>12</v>
      </c>
      <c r="D559" t="s">
        <v>105</v>
      </c>
      <c r="E559">
        <v>54</v>
      </c>
      <c r="F559" s="5">
        <v>1.3535879629629629E-3</v>
      </c>
      <c r="G559" s="5">
        <f t="shared" si="8"/>
        <v>3.3839699074074072E-3</v>
      </c>
      <c r="H559" s="5">
        <v>1.5665509259259257E-2</v>
      </c>
    </row>
    <row r="560" spans="1:8" x14ac:dyDescent="0.25">
      <c r="A560">
        <v>1</v>
      </c>
      <c r="B560">
        <v>13</v>
      </c>
      <c r="C560">
        <v>13</v>
      </c>
      <c r="D560" t="s">
        <v>105</v>
      </c>
      <c r="E560">
        <v>54</v>
      </c>
      <c r="F560" s="5">
        <v>1.3304398148148149E-3</v>
      </c>
      <c r="G560" s="5">
        <f t="shared" si="8"/>
        <v>3.3260995370370371E-3</v>
      </c>
      <c r="H560" s="5">
        <v>1.6995949074074073E-2</v>
      </c>
    </row>
    <row r="561" spans="1:8" x14ac:dyDescent="0.25">
      <c r="A561">
        <v>1</v>
      </c>
      <c r="B561">
        <v>14</v>
      </c>
      <c r="C561">
        <v>14</v>
      </c>
      <c r="D561" t="s">
        <v>105</v>
      </c>
      <c r="E561">
        <v>54</v>
      </c>
      <c r="F561" s="5">
        <v>1.3425925925925925E-3</v>
      </c>
      <c r="G561" s="5">
        <f t="shared" si="8"/>
        <v>3.3564814814814811E-3</v>
      </c>
      <c r="H561" s="5">
        <v>1.8338541666666666E-2</v>
      </c>
    </row>
    <row r="562" spans="1:8" x14ac:dyDescent="0.25">
      <c r="A562">
        <v>1</v>
      </c>
      <c r="B562">
        <v>15</v>
      </c>
      <c r="C562">
        <v>15</v>
      </c>
      <c r="D562" t="s">
        <v>105</v>
      </c>
      <c r="E562">
        <v>54</v>
      </c>
      <c r="F562" s="5">
        <v>1.3402777777777777E-3</v>
      </c>
      <c r="G562" s="5">
        <f t="shared" si="8"/>
        <v>3.3506944444444443E-3</v>
      </c>
      <c r="H562" s="5">
        <v>1.9678819444444443E-2</v>
      </c>
    </row>
    <row r="563" spans="1:8" x14ac:dyDescent="0.25">
      <c r="A563">
        <v>1</v>
      </c>
      <c r="B563">
        <v>16</v>
      </c>
      <c r="C563">
        <v>16</v>
      </c>
      <c r="D563" t="s">
        <v>105</v>
      </c>
      <c r="E563">
        <v>54</v>
      </c>
      <c r="F563" s="5">
        <v>1.3391203703703705E-3</v>
      </c>
      <c r="G563" s="5">
        <f t="shared" si="8"/>
        <v>3.3478009259259264E-3</v>
      </c>
      <c r="H563" s="5">
        <v>2.1017939814814816E-2</v>
      </c>
    </row>
    <row r="564" spans="1:8" x14ac:dyDescent="0.25">
      <c r="A564">
        <v>1</v>
      </c>
      <c r="B564">
        <v>17</v>
      </c>
      <c r="C564">
        <v>17</v>
      </c>
      <c r="D564" t="s">
        <v>105</v>
      </c>
      <c r="E564">
        <v>54</v>
      </c>
      <c r="F564" s="5">
        <v>1.3414351851851851E-3</v>
      </c>
      <c r="G564" s="5">
        <f t="shared" si="8"/>
        <v>3.3535879629629627E-3</v>
      </c>
      <c r="H564" s="5">
        <v>2.2359375000000001E-2</v>
      </c>
    </row>
    <row r="565" spans="1:8" x14ac:dyDescent="0.25">
      <c r="A565">
        <v>1</v>
      </c>
      <c r="B565">
        <v>18</v>
      </c>
      <c r="C565">
        <v>18</v>
      </c>
      <c r="D565" t="s">
        <v>105</v>
      </c>
      <c r="E565">
        <v>54</v>
      </c>
      <c r="F565" s="5">
        <v>1.3420138888888889E-3</v>
      </c>
      <c r="G565" s="5">
        <f t="shared" si="8"/>
        <v>3.3550347222222224E-3</v>
      </c>
      <c r="H565" s="5">
        <v>2.3701388888888893E-2</v>
      </c>
    </row>
    <row r="566" spans="1:8" x14ac:dyDescent="0.25">
      <c r="A566">
        <v>1</v>
      </c>
      <c r="B566">
        <v>19</v>
      </c>
      <c r="C566">
        <v>19</v>
      </c>
      <c r="D566" t="s">
        <v>105</v>
      </c>
      <c r="E566">
        <v>54</v>
      </c>
      <c r="F566" s="5">
        <v>1.3755787037037037E-3</v>
      </c>
      <c r="G566" s="5">
        <f t="shared" si="8"/>
        <v>3.4389467592592592E-3</v>
      </c>
      <c r="H566" s="5">
        <v>2.5076967592592592E-2</v>
      </c>
    </row>
    <row r="567" spans="1:8" x14ac:dyDescent="0.25">
      <c r="A567">
        <v>1</v>
      </c>
      <c r="B567">
        <v>20</v>
      </c>
      <c r="C567">
        <v>20</v>
      </c>
      <c r="D567" t="s">
        <v>105</v>
      </c>
      <c r="E567">
        <v>54</v>
      </c>
      <c r="F567" s="5">
        <v>1.3350694444444443E-3</v>
      </c>
      <c r="G567" s="5">
        <f t="shared" si="8"/>
        <v>3.3376736111111107E-3</v>
      </c>
      <c r="H567" s="5">
        <v>2.6412037037037036E-2</v>
      </c>
    </row>
    <row r="568" spans="1:8" x14ac:dyDescent="0.25">
      <c r="A568">
        <v>1</v>
      </c>
      <c r="B568">
        <v>21</v>
      </c>
      <c r="C568">
        <v>21</v>
      </c>
      <c r="D568" t="s">
        <v>105</v>
      </c>
      <c r="E568">
        <v>54</v>
      </c>
      <c r="F568" s="5">
        <v>1.3483796296296297E-3</v>
      </c>
      <c r="G568" s="5">
        <f t="shared" si="8"/>
        <v>3.3709490740740744E-3</v>
      </c>
      <c r="H568" s="5">
        <v>2.7760416666666666E-2</v>
      </c>
    </row>
    <row r="569" spans="1:8" x14ac:dyDescent="0.25">
      <c r="A569">
        <v>1</v>
      </c>
      <c r="B569">
        <v>22</v>
      </c>
      <c r="C569">
        <v>22</v>
      </c>
      <c r="D569" t="s">
        <v>105</v>
      </c>
      <c r="E569">
        <v>54</v>
      </c>
      <c r="F569" s="5">
        <v>1.3541666666666667E-3</v>
      </c>
      <c r="G569" s="5">
        <f t="shared" si="8"/>
        <v>3.3854166666666668E-3</v>
      </c>
      <c r="H569" s="5">
        <v>2.9114583333333333E-2</v>
      </c>
    </row>
    <row r="570" spans="1:8" x14ac:dyDescent="0.25">
      <c r="A570">
        <v>1</v>
      </c>
      <c r="B570">
        <v>23</v>
      </c>
      <c r="C570">
        <v>23</v>
      </c>
      <c r="D570" t="s">
        <v>105</v>
      </c>
      <c r="E570">
        <v>54</v>
      </c>
      <c r="F570" s="5">
        <v>1.3298611111111113E-3</v>
      </c>
      <c r="G570" s="5">
        <f t="shared" si="8"/>
        <v>3.3246527777777784E-3</v>
      </c>
      <c r="H570" s="5">
        <v>3.0444444444444444E-2</v>
      </c>
    </row>
    <row r="571" spans="1:8" x14ac:dyDescent="0.25">
      <c r="A571">
        <v>1</v>
      </c>
      <c r="B571">
        <v>24</v>
      </c>
      <c r="C571">
        <v>24</v>
      </c>
      <c r="D571" t="s">
        <v>105</v>
      </c>
      <c r="E571">
        <v>54</v>
      </c>
      <c r="F571" s="5">
        <v>1.3460648148148147E-3</v>
      </c>
      <c r="G571" s="5">
        <f t="shared" si="8"/>
        <v>3.3651620370370367E-3</v>
      </c>
      <c r="H571" s="5">
        <v>3.1790509259259261E-2</v>
      </c>
    </row>
    <row r="572" spans="1:8" x14ac:dyDescent="0.25">
      <c r="A572">
        <v>1</v>
      </c>
      <c r="B572">
        <v>25</v>
      </c>
      <c r="C572">
        <v>25</v>
      </c>
      <c r="D572" t="s">
        <v>105</v>
      </c>
      <c r="E572">
        <v>54</v>
      </c>
      <c r="F572" s="5">
        <v>1.3622685185185185E-3</v>
      </c>
      <c r="G572" s="5">
        <f t="shared" si="8"/>
        <v>3.4056712962962964E-3</v>
      </c>
      <c r="H572" s="5">
        <v>3.3152777777777781E-2</v>
      </c>
    </row>
    <row r="573" spans="1:8" x14ac:dyDescent="0.25">
      <c r="A573">
        <v>1</v>
      </c>
      <c r="B573">
        <v>26</v>
      </c>
      <c r="C573">
        <v>26</v>
      </c>
      <c r="D573" t="s">
        <v>105</v>
      </c>
      <c r="E573">
        <v>54</v>
      </c>
      <c r="F573" s="5">
        <v>1.3240740740740741E-3</v>
      </c>
      <c r="G573" s="5">
        <f t="shared" si="8"/>
        <v>3.3101851851851851E-3</v>
      </c>
      <c r="H573" s="5">
        <v>3.4476851851851849E-2</v>
      </c>
    </row>
    <row r="574" spans="1:8" x14ac:dyDescent="0.25">
      <c r="A574">
        <v>1</v>
      </c>
      <c r="B574">
        <v>27</v>
      </c>
      <c r="C574">
        <v>27</v>
      </c>
      <c r="D574" t="s">
        <v>105</v>
      </c>
      <c r="E574">
        <v>54</v>
      </c>
      <c r="F574" s="5">
        <v>1.3408564814814817E-3</v>
      </c>
      <c r="G574" s="5">
        <f t="shared" si="8"/>
        <v>3.3521412037037044E-3</v>
      </c>
      <c r="H574" s="5">
        <v>3.581770833333333E-2</v>
      </c>
    </row>
    <row r="575" spans="1:8" x14ac:dyDescent="0.25">
      <c r="A575">
        <v>1</v>
      </c>
      <c r="B575">
        <v>28</v>
      </c>
      <c r="C575">
        <v>28</v>
      </c>
      <c r="D575" t="s">
        <v>105</v>
      </c>
      <c r="E575">
        <v>54</v>
      </c>
      <c r="F575" s="5">
        <v>1.3431712962962963E-3</v>
      </c>
      <c r="G575" s="5">
        <f t="shared" si="8"/>
        <v>3.3579282407407408E-3</v>
      </c>
      <c r="H575" s="5">
        <v>3.7160879629629627E-2</v>
      </c>
    </row>
    <row r="576" spans="1:8" x14ac:dyDescent="0.25">
      <c r="A576">
        <v>1</v>
      </c>
      <c r="B576">
        <v>29</v>
      </c>
      <c r="C576">
        <v>29</v>
      </c>
      <c r="D576" t="s">
        <v>105</v>
      </c>
      <c r="E576">
        <v>54</v>
      </c>
      <c r="F576" s="5">
        <v>1.3287037037037037E-3</v>
      </c>
      <c r="G576" s="5">
        <f t="shared" si="8"/>
        <v>3.3217592592592591E-3</v>
      </c>
      <c r="H576" s="5">
        <v>3.8489583333333334E-2</v>
      </c>
    </row>
    <row r="577" spans="1:8" x14ac:dyDescent="0.25">
      <c r="A577">
        <v>1</v>
      </c>
      <c r="B577">
        <v>30</v>
      </c>
      <c r="C577">
        <v>30</v>
      </c>
      <c r="D577" t="s">
        <v>105</v>
      </c>
      <c r="E577">
        <v>54</v>
      </c>
      <c r="F577" s="5">
        <v>1.3049768518518517E-3</v>
      </c>
      <c r="G577" s="5">
        <f t="shared" si="8"/>
        <v>3.262442129629629E-3</v>
      </c>
      <c r="H577" s="5">
        <v>3.9794560185185186E-2</v>
      </c>
    </row>
    <row r="578" spans="1:8" x14ac:dyDescent="0.25">
      <c r="A578">
        <v>1</v>
      </c>
      <c r="B578">
        <v>31</v>
      </c>
      <c r="C578">
        <v>31</v>
      </c>
      <c r="D578" t="s">
        <v>105</v>
      </c>
      <c r="E578">
        <v>54</v>
      </c>
      <c r="F578" s="5">
        <v>1.2957175925925925E-3</v>
      </c>
      <c r="G578" s="5">
        <f t="shared" si="8"/>
        <v>3.239293981481481E-3</v>
      </c>
      <c r="H578" s="5">
        <v>4.1090277777777781E-2</v>
      </c>
    </row>
    <row r="579" spans="1:8" x14ac:dyDescent="0.25">
      <c r="A579">
        <v>2</v>
      </c>
      <c r="B579">
        <v>1</v>
      </c>
      <c r="C579">
        <v>32</v>
      </c>
      <c r="D579" t="s">
        <v>106</v>
      </c>
      <c r="E579">
        <v>54</v>
      </c>
      <c r="F579" s="5">
        <v>1.2170138888888888E-3</v>
      </c>
      <c r="G579" s="5">
        <f t="shared" ref="G579:G642" si="9">F579*2.5</f>
        <v>3.0425347222222221E-3</v>
      </c>
      <c r="H579" s="5">
        <v>4.2883680555555553E-2</v>
      </c>
    </row>
    <row r="580" spans="1:8" x14ac:dyDescent="0.25">
      <c r="A580">
        <v>2</v>
      </c>
      <c r="B580">
        <v>2</v>
      </c>
      <c r="C580">
        <v>33</v>
      </c>
      <c r="D580" t="s">
        <v>106</v>
      </c>
      <c r="E580">
        <v>54</v>
      </c>
      <c r="F580" s="5">
        <v>1.195601851851852E-3</v>
      </c>
      <c r="G580" s="5">
        <f t="shared" si="9"/>
        <v>2.9890046296296301E-3</v>
      </c>
      <c r="H580" s="5">
        <v>4.4079282407407411E-2</v>
      </c>
    </row>
    <row r="581" spans="1:8" x14ac:dyDescent="0.25">
      <c r="A581">
        <v>2</v>
      </c>
      <c r="B581">
        <v>3</v>
      </c>
      <c r="C581">
        <v>34</v>
      </c>
      <c r="D581" t="s">
        <v>106</v>
      </c>
      <c r="E581">
        <v>54</v>
      </c>
      <c r="F581" s="5">
        <v>1.179976851851852E-3</v>
      </c>
      <c r="G581" s="5">
        <f t="shared" si="9"/>
        <v>2.94994212962963E-3</v>
      </c>
      <c r="H581" s="5">
        <v>4.5259259259259256E-2</v>
      </c>
    </row>
    <row r="582" spans="1:8" x14ac:dyDescent="0.25">
      <c r="A582">
        <v>2</v>
      </c>
      <c r="B582">
        <v>4</v>
      </c>
      <c r="C582">
        <v>35</v>
      </c>
      <c r="D582" t="s">
        <v>106</v>
      </c>
      <c r="E582">
        <v>54</v>
      </c>
      <c r="F582" s="5">
        <v>1.1909722222222222E-3</v>
      </c>
      <c r="G582" s="5">
        <f t="shared" si="9"/>
        <v>2.9774305555555552E-3</v>
      </c>
      <c r="H582" s="5">
        <v>4.6450231481481481E-2</v>
      </c>
    </row>
    <row r="583" spans="1:8" x14ac:dyDescent="0.25">
      <c r="A583">
        <v>2</v>
      </c>
      <c r="B583">
        <v>5</v>
      </c>
      <c r="C583">
        <v>36</v>
      </c>
      <c r="D583" t="s">
        <v>106</v>
      </c>
      <c r="E583">
        <v>54</v>
      </c>
      <c r="F583" s="5">
        <v>1.1741898148148148E-3</v>
      </c>
      <c r="G583" s="5">
        <f t="shared" si="9"/>
        <v>2.9354745370370368E-3</v>
      </c>
      <c r="H583" s="5">
        <v>4.7624421296296293E-2</v>
      </c>
    </row>
    <row r="584" spans="1:8" x14ac:dyDescent="0.25">
      <c r="A584">
        <v>2</v>
      </c>
      <c r="B584">
        <v>6</v>
      </c>
      <c r="C584">
        <v>37</v>
      </c>
      <c r="D584" t="s">
        <v>106</v>
      </c>
      <c r="E584">
        <v>54</v>
      </c>
      <c r="F584" s="5">
        <v>1.1712962962962964E-3</v>
      </c>
      <c r="G584" s="5">
        <f t="shared" si="9"/>
        <v>2.9282407407407408E-3</v>
      </c>
      <c r="H584" s="5">
        <v>4.8795717592592595E-2</v>
      </c>
    </row>
    <row r="585" spans="1:8" x14ac:dyDescent="0.25">
      <c r="A585">
        <v>2</v>
      </c>
      <c r="B585">
        <v>7</v>
      </c>
      <c r="C585">
        <v>38</v>
      </c>
      <c r="D585" t="s">
        <v>106</v>
      </c>
      <c r="E585">
        <v>54</v>
      </c>
      <c r="F585" s="5">
        <v>1.1655092592592591E-3</v>
      </c>
      <c r="G585" s="5">
        <f t="shared" si="9"/>
        <v>2.913773148148148E-3</v>
      </c>
      <c r="H585" s="5">
        <v>4.9961226851851857E-2</v>
      </c>
    </row>
    <row r="586" spans="1:8" x14ac:dyDescent="0.25">
      <c r="A586">
        <v>2</v>
      </c>
      <c r="B586">
        <v>8</v>
      </c>
      <c r="C586">
        <v>39</v>
      </c>
      <c r="D586" t="s">
        <v>106</v>
      </c>
      <c r="E586">
        <v>54</v>
      </c>
      <c r="F586" s="5">
        <v>1.1516203703703703E-3</v>
      </c>
      <c r="G586" s="5">
        <f t="shared" si="9"/>
        <v>2.879050925925926E-3</v>
      </c>
      <c r="H586" s="5">
        <v>5.1112847222222223E-2</v>
      </c>
    </row>
    <row r="587" spans="1:8" x14ac:dyDescent="0.25">
      <c r="A587">
        <v>2</v>
      </c>
      <c r="B587">
        <v>9</v>
      </c>
      <c r="C587">
        <v>40</v>
      </c>
      <c r="D587" t="s">
        <v>106</v>
      </c>
      <c r="E587">
        <v>54</v>
      </c>
      <c r="F587" s="5">
        <v>1.1574074074074073E-3</v>
      </c>
      <c r="G587" s="5">
        <f t="shared" si="9"/>
        <v>2.8935185185185184E-3</v>
      </c>
      <c r="H587" s="5">
        <v>5.2270254629629635E-2</v>
      </c>
    </row>
    <row r="588" spans="1:8" x14ac:dyDescent="0.25">
      <c r="A588">
        <v>2</v>
      </c>
      <c r="B588">
        <v>10</v>
      </c>
      <c r="C588">
        <v>41</v>
      </c>
      <c r="D588" t="s">
        <v>106</v>
      </c>
      <c r="E588">
        <v>54</v>
      </c>
      <c r="F588" s="5">
        <v>1.1562499999999999E-3</v>
      </c>
      <c r="G588" s="5">
        <f t="shared" si="9"/>
        <v>2.890625E-3</v>
      </c>
      <c r="H588" s="5">
        <v>5.3426504629629633E-2</v>
      </c>
    </row>
    <row r="589" spans="1:8" x14ac:dyDescent="0.25">
      <c r="A589">
        <v>2</v>
      </c>
      <c r="B589">
        <v>11</v>
      </c>
      <c r="C589">
        <v>42</v>
      </c>
      <c r="D589" t="s">
        <v>106</v>
      </c>
      <c r="E589">
        <v>54</v>
      </c>
      <c r="F589" s="5">
        <v>1.1359953703703703E-3</v>
      </c>
      <c r="G589" s="5">
        <f t="shared" si="9"/>
        <v>2.8399884259259259E-3</v>
      </c>
      <c r="H589" s="5">
        <v>5.4562499999999993E-2</v>
      </c>
    </row>
    <row r="590" spans="1:8" x14ac:dyDescent="0.25">
      <c r="A590">
        <v>2</v>
      </c>
      <c r="B590">
        <v>12</v>
      </c>
      <c r="C590">
        <v>43</v>
      </c>
      <c r="D590" t="s">
        <v>106</v>
      </c>
      <c r="E590">
        <v>54</v>
      </c>
      <c r="F590" s="5">
        <v>1.168402777777778E-3</v>
      </c>
      <c r="G590" s="5">
        <f t="shared" si="9"/>
        <v>2.9210069444444448E-3</v>
      </c>
      <c r="H590" s="5">
        <v>5.5730902777777779E-2</v>
      </c>
    </row>
    <row r="591" spans="1:8" x14ac:dyDescent="0.25">
      <c r="A591">
        <v>2</v>
      </c>
      <c r="B591">
        <v>13</v>
      </c>
      <c r="C591">
        <v>44</v>
      </c>
      <c r="D591" t="s">
        <v>106</v>
      </c>
      <c r="E591">
        <v>54</v>
      </c>
      <c r="F591" s="5">
        <v>1.177662037037037E-3</v>
      </c>
      <c r="G591" s="5">
        <f t="shared" si="9"/>
        <v>2.9441550925925924E-3</v>
      </c>
      <c r="H591" s="5">
        <v>5.6908564814814815E-2</v>
      </c>
    </row>
    <row r="592" spans="1:8" x14ac:dyDescent="0.25">
      <c r="A592">
        <v>2</v>
      </c>
      <c r="B592">
        <v>14</v>
      </c>
      <c r="C592">
        <v>45</v>
      </c>
      <c r="D592" t="s">
        <v>106</v>
      </c>
      <c r="E592">
        <v>54</v>
      </c>
      <c r="F592" s="5">
        <v>1.191550925925926E-3</v>
      </c>
      <c r="G592" s="5">
        <f t="shared" si="9"/>
        <v>2.9788773148148148E-3</v>
      </c>
      <c r="H592" s="5">
        <v>5.8100115740740733E-2</v>
      </c>
    </row>
    <row r="593" spans="1:8" x14ac:dyDescent="0.25">
      <c r="A593">
        <v>2</v>
      </c>
      <c r="B593">
        <v>15</v>
      </c>
      <c r="C593">
        <v>46</v>
      </c>
      <c r="D593" t="s">
        <v>106</v>
      </c>
      <c r="E593">
        <v>54</v>
      </c>
      <c r="F593" s="5">
        <v>1.193287037037037E-3</v>
      </c>
      <c r="G593" s="5">
        <f t="shared" si="9"/>
        <v>2.9832175925925924E-3</v>
      </c>
      <c r="H593" s="5">
        <v>5.9293402777777782E-2</v>
      </c>
    </row>
    <row r="594" spans="1:8" x14ac:dyDescent="0.25">
      <c r="A594">
        <v>2</v>
      </c>
      <c r="B594">
        <v>16</v>
      </c>
      <c r="C594">
        <v>47</v>
      </c>
      <c r="D594" t="s">
        <v>106</v>
      </c>
      <c r="E594">
        <v>54</v>
      </c>
      <c r="F594" s="5">
        <v>1.195023148148148E-3</v>
      </c>
      <c r="G594" s="5">
        <f t="shared" si="9"/>
        <v>2.98755787037037E-3</v>
      </c>
      <c r="H594" s="5">
        <v>6.0488425925925925E-2</v>
      </c>
    </row>
    <row r="595" spans="1:8" x14ac:dyDescent="0.25">
      <c r="A595">
        <v>2</v>
      </c>
      <c r="B595">
        <v>17</v>
      </c>
      <c r="C595">
        <v>48</v>
      </c>
      <c r="D595" t="s">
        <v>106</v>
      </c>
      <c r="E595">
        <v>54</v>
      </c>
      <c r="F595" s="5">
        <v>1.2037037037037038E-3</v>
      </c>
      <c r="G595" s="5">
        <f t="shared" si="9"/>
        <v>3.0092592592592593E-3</v>
      </c>
      <c r="H595" s="5">
        <v>6.1692129629629631E-2</v>
      </c>
    </row>
    <row r="596" spans="1:8" x14ac:dyDescent="0.25">
      <c r="A596">
        <v>2</v>
      </c>
      <c r="B596">
        <v>18</v>
      </c>
      <c r="C596">
        <v>49</v>
      </c>
      <c r="D596" t="s">
        <v>106</v>
      </c>
      <c r="E596">
        <v>54</v>
      </c>
      <c r="F596" s="5">
        <v>1.2199074074074074E-3</v>
      </c>
      <c r="G596" s="5">
        <f t="shared" si="9"/>
        <v>3.0497685185185185E-3</v>
      </c>
      <c r="H596" s="5">
        <v>6.291203703703703E-2</v>
      </c>
    </row>
    <row r="597" spans="1:8" x14ac:dyDescent="0.25">
      <c r="A597">
        <v>2</v>
      </c>
      <c r="B597">
        <v>19</v>
      </c>
      <c r="C597">
        <v>50</v>
      </c>
      <c r="D597" t="s">
        <v>106</v>
      </c>
      <c r="E597">
        <v>54</v>
      </c>
      <c r="F597" s="5">
        <v>1.1996527777777778E-3</v>
      </c>
      <c r="G597" s="5">
        <f t="shared" si="9"/>
        <v>2.9991319444444445E-3</v>
      </c>
      <c r="H597" s="5">
        <v>6.4111689814814812E-2</v>
      </c>
    </row>
    <row r="598" spans="1:8" x14ac:dyDescent="0.25">
      <c r="A598">
        <v>2</v>
      </c>
      <c r="B598">
        <v>20</v>
      </c>
      <c r="C598">
        <v>51</v>
      </c>
      <c r="D598" t="s">
        <v>106</v>
      </c>
      <c r="E598">
        <v>54</v>
      </c>
      <c r="F598" s="5">
        <v>1.2164351851851852E-3</v>
      </c>
      <c r="G598" s="5">
        <f t="shared" si="9"/>
        <v>3.0410879629629629E-3</v>
      </c>
      <c r="H598" s="5">
        <v>6.5328125000000001E-2</v>
      </c>
    </row>
    <row r="599" spans="1:8" x14ac:dyDescent="0.25">
      <c r="A599">
        <v>2</v>
      </c>
      <c r="B599">
        <v>21</v>
      </c>
      <c r="C599">
        <v>52</v>
      </c>
      <c r="D599" t="s">
        <v>106</v>
      </c>
      <c r="E599">
        <v>54</v>
      </c>
      <c r="F599" s="5">
        <v>1.2291666666666668E-3</v>
      </c>
      <c r="G599" s="5">
        <f t="shared" si="9"/>
        <v>3.0729166666666669E-3</v>
      </c>
      <c r="H599" s="5">
        <v>6.6557291666666671E-2</v>
      </c>
    </row>
    <row r="600" spans="1:8" x14ac:dyDescent="0.25">
      <c r="A600">
        <v>2</v>
      </c>
      <c r="B600">
        <v>22</v>
      </c>
      <c r="C600">
        <v>53</v>
      </c>
      <c r="D600" t="s">
        <v>106</v>
      </c>
      <c r="E600">
        <v>54</v>
      </c>
      <c r="F600" s="5">
        <v>1.2297453703703704E-3</v>
      </c>
      <c r="G600" s="5">
        <f t="shared" si="9"/>
        <v>3.0743634259259261E-3</v>
      </c>
      <c r="H600" s="5">
        <v>6.7787037037037035E-2</v>
      </c>
    </row>
    <row r="601" spans="1:8" x14ac:dyDescent="0.25">
      <c r="A601">
        <v>2</v>
      </c>
      <c r="B601">
        <v>23</v>
      </c>
      <c r="C601">
        <v>54</v>
      </c>
      <c r="D601" t="s">
        <v>106</v>
      </c>
      <c r="E601">
        <v>54</v>
      </c>
      <c r="F601" s="5">
        <v>1.2285879629629628E-3</v>
      </c>
      <c r="G601" s="5">
        <f t="shared" si="9"/>
        <v>3.0714699074074069E-3</v>
      </c>
      <c r="H601" s="5">
        <v>6.9015625000000011E-2</v>
      </c>
    </row>
    <row r="602" spans="1:8" x14ac:dyDescent="0.25">
      <c r="A602">
        <v>2</v>
      </c>
      <c r="B602">
        <v>24</v>
      </c>
      <c r="C602">
        <v>55</v>
      </c>
      <c r="D602" t="s">
        <v>106</v>
      </c>
      <c r="E602">
        <v>54</v>
      </c>
      <c r="F602" s="5">
        <v>1.2233796296296296E-3</v>
      </c>
      <c r="G602" s="5">
        <f t="shared" si="9"/>
        <v>3.0584490740740741E-3</v>
      </c>
      <c r="H602" s="5">
        <v>7.0239004629629634E-2</v>
      </c>
    </row>
    <row r="603" spans="1:8" x14ac:dyDescent="0.25">
      <c r="A603">
        <v>2</v>
      </c>
      <c r="B603">
        <v>25</v>
      </c>
      <c r="C603">
        <v>56</v>
      </c>
      <c r="D603" t="s">
        <v>106</v>
      </c>
      <c r="E603">
        <v>54</v>
      </c>
      <c r="F603" s="5">
        <v>1.21875E-3</v>
      </c>
      <c r="G603" s="5">
        <f t="shared" si="9"/>
        <v>3.0468750000000001E-3</v>
      </c>
      <c r="H603" s="5">
        <v>7.1457754629629625E-2</v>
      </c>
    </row>
    <row r="604" spans="1:8" x14ac:dyDescent="0.25">
      <c r="A604">
        <v>2</v>
      </c>
      <c r="B604">
        <v>26</v>
      </c>
      <c r="C604">
        <v>57</v>
      </c>
      <c r="D604" t="s">
        <v>106</v>
      </c>
      <c r="E604">
        <v>54</v>
      </c>
      <c r="F604" s="5">
        <v>1.2407407407407408E-3</v>
      </c>
      <c r="G604" s="5">
        <f t="shared" si="9"/>
        <v>3.1018518518518522E-3</v>
      </c>
      <c r="H604" s="5">
        <v>7.2698495370370375E-2</v>
      </c>
    </row>
    <row r="605" spans="1:8" x14ac:dyDescent="0.25">
      <c r="A605">
        <v>2</v>
      </c>
      <c r="B605">
        <v>27</v>
      </c>
      <c r="C605">
        <v>58</v>
      </c>
      <c r="D605" t="s">
        <v>106</v>
      </c>
      <c r="E605">
        <v>54</v>
      </c>
      <c r="F605" s="5">
        <v>1.2401620370370368E-3</v>
      </c>
      <c r="G605" s="5">
        <f t="shared" si="9"/>
        <v>3.1004050925925921E-3</v>
      </c>
      <c r="H605" s="5">
        <v>7.3938657407407404E-2</v>
      </c>
    </row>
    <row r="606" spans="1:8" x14ac:dyDescent="0.25">
      <c r="A606">
        <v>2</v>
      </c>
      <c r="B606">
        <v>28</v>
      </c>
      <c r="C606">
        <v>59</v>
      </c>
      <c r="D606" t="s">
        <v>106</v>
      </c>
      <c r="E606">
        <v>54</v>
      </c>
      <c r="F606" s="5">
        <v>1.2326388888888888E-3</v>
      </c>
      <c r="G606" s="5">
        <f t="shared" si="9"/>
        <v>3.0815972222222221E-3</v>
      </c>
      <c r="H606" s="5">
        <v>7.5171296296296305E-2</v>
      </c>
    </row>
    <row r="607" spans="1:8" x14ac:dyDescent="0.25">
      <c r="A607">
        <v>2</v>
      </c>
      <c r="B607">
        <v>29</v>
      </c>
      <c r="C607">
        <v>60</v>
      </c>
      <c r="D607" t="s">
        <v>106</v>
      </c>
      <c r="E607">
        <v>54</v>
      </c>
      <c r="F607" s="5">
        <v>1.1857638888888888E-3</v>
      </c>
      <c r="G607" s="5">
        <f t="shared" si="9"/>
        <v>2.964409722222222E-3</v>
      </c>
      <c r="H607" s="5">
        <v>7.6357060185185191E-2</v>
      </c>
    </row>
    <row r="608" spans="1:8" x14ac:dyDescent="0.25">
      <c r="A608">
        <v>2</v>
      </c>
      <c r="B608">
        <v>30</v>
      </c>
      <c r="C608">
        <v>61</v>
      </c>
      <c r="D608" t="s">
        <v>106</v>
      </c>
      <c r="E608">
        <v>54</v>
      </c>
      <c r="F608" s="5">
        <v>1.191550925925926E-3</v>
      </c>
      <c r="G608" s="5">
        <f t="shared" si="9"/>
        <v>2.9788773148148148E-3</v>
      </c>
      <c r="H608" s="5">
        <v>7.754861111111111E-2</v>
      </c>
    </row>
    <row r="609" spans="1:8" x14ac:dyDescent="0.25">
      <c r="A609">
        <v>2</v>
      </c>
      <c r="B609">
        <v>31</v>
      </c>
      <c r="C609">
        <v>62</v>
      </c>
      <c r="D609" t="s">
        <v>106</v>
      </c>
      <c r="E609">
        <v>54</v>
      </c>
      <c r="F609" s="5">
        <v>1.207175925925926E-3</v>
      </c>
      <c r="G609" s="5">
        <f t="shared" si="9"/>
        <v>3.0179398148148149E-3</v>
      </c>
      <c r="H609" s="5">
        <v>7.8755787037037034E-2</v>
      </c>
    </row>
    <row r="610" spans="1:8" x14ac:dyDescent="0.25">
      <c r="A610">
        <v>2</v>
      </c>
      <c r="B610">
        <v>32</v>
      </c>
      <c r="C610">
        <v>63</v>
      </c>
      <c r="D610" t="s">
        <v>106</v>
      </c>
      <c r="E610">
        <v>54</v>
      </c>
      <c r="F610" s="5">
        <v>1.2181712962962964E-3</v>
      </c>
      <c r="G610" s="5">
        <f t="shared" si="9"/>
        <v>3.0454282407407409E-3</v>
      </c>
      <c r="H610" s="5">
        <v>7.9973958333333331E-2</v>
      </c>
    </row>
    <row r="611" spans="1:8" x14ac:dyDescent="0.25">
      <c r="A611">
        <v>2</v>
      </c>
      <c r="B611">
        <v>33</v>
      </c>
      <c r="C611">
        <v>64</v>
      </c>
      <c r="D611" t="s">
        <v>106</v>
      </c>
      <c r="E611">
        <v>54</v>
      </c>
      <c r="F611" s="5">
        <v>1.2210648148148148E-3</v>
      </c>
      <c r="G611" s="5">
        <f t="shared" si="9"/>
        <v>3.0526620370370369E-3</v>
      </c>
      <c r="H611" s="5">
        <v>8.1195023148148152E-2</v>
      </c>
    </row>
    <row r="612" spans="1:8" x14ac:dyDescent="0.25">
      <c r="A612">
        <v>2</v>
      </c>
      <c r="B612">
        <v>34</v>
      </c>
      <c r="C612">
        <v>65</v>
      </c>
      <c r="D612" t="s">
        <v>106</v>
      </c>
      <c r="E612">
        <v>54</v>
      </c>
      <c r="F612" s="5">
        <v>1.1886574074074074E-3</v>
      </c>
      <c r="G612" s="5">
        <f t="shared" si="9"/>
        <v>2.9716435185185184E-3</v>
      </c>
      <c r="H612" s="5">
        <v>8.2383680555555561E-2</v>
      </c>
    </row>
    <row r="613" spans="1:8" x14ac:dyDescent="0.25">
      <c r="A613">
        <v>3</v>
      </c>
      <c r="B613">
        <v>1</v>
      </c>
      <c r="C613">
        <v>66</v>
      </c>
      <c r="D613" t="s">
        <v>107</v>
      </c>
      <c r="E613">
        <v>54</v>
      </c>
      <c r="F613" s="5">
        <v>1.044560185185185E-3</v>
      </c>
      <c r="G613" s="5">
        <f t="shared" si="9"/>
        <v>2.6114004629629625E-3</v>
      </c>
      <c r="H613" s="5">
        <v>8.4377893518518529E-2</v>
      </c>
    </row>
    <row r="614" spans="1:8" x14ac:dyDescent="0.25">
      <c r="A614">
        <v>3</v>
      </c>
      <c r="B614">
        <v>2</v>
      </c>
      <c r="C614">
        <v>67</v>
      </c>
      <c r="D614" t="s">
        <v>107</v>
      </c>
      <c r="E614">
        <v>54</v>
      </c>
      <c r="F614" s="5">
        <v>1.0480324074074075E-3</v>
      </c>
      <c r="G614" s="5">
        <f t="shared" si="9"/>
        <v>2.6200810185185185E-3</v>
      </c>
      <c r="H614" s="5">
        <v>8.5425925925925919E-2</v>
      </c>
    </row>
    <row r="615" spans="1:8" x14ac:dyDescent="0.25">
      <c r="A615">
        <v>3</v>
      </c>
      <c r="B615">
        <v>3</v>
      </c>
      <c r="C615">
        <v>68</v>
      </c>
      <c r="D615" t="s">
        <v>107</v>
      </c>
      <c r="E615">
        <v>54</v>
      </c>
      <c r="F615" s="5">
        <v>1.0462962962962963E-3</v>
      </c>
      <c r="G615" s="5">
        <f t="shared" si="9"/>
        <v>2.6157407407407405E-3</v>
      </c>
      <c r="H615" s="5">
        <v>8.6472222222222228E-2</v>
      </c>
    </row>
    <row r="616" spans="1:8" x14ac:dyDescent="0.25">
      <c r="A616">
        <v>3</v>
      </c>
      <c r="B616">
        <v>4</v>
      </c>
      <c r="C616">
        <v>69</v>
      </c>
      <c r="D616" t="s">
        <v>107</v>
      </c>
      <c r="E616">
        <v>54</v>
      </c>
      <c r="F616" s="5">
        <v>1.0503472222222223E-3</v>
      </c>
      <c r="G616" s="5">
        <f t="shared" si="9"/>
        <v>2.6258680555555558E-3</v>
      </c>
      <c r="H616" s="5">
        <v>8.7522569444444434E-2</v>
      </c>
    </row>
    <row r="617" spans="1:8" x14ac:dyDescent="0.25">
      <c r="A617">
        <v>3</v>
      </c>
      <c r="B617">
        <v>5</v>
      </c>
      <c r="C617">
        <v>70</v>
      </c>
      <c r="D617" t="s">
        <v>107</v>
      </c>
      <c r="E617">
        <v>54</v>
      </c>
      <c r="F617" s="5">
        <v>1.0543981481481483E-3</v>
      </c>
      <c r="G617" s="5">
        <f t="shared" si="9"/>
        <v>2.6359953703703706E-3</v>
      </c>
      <c r="H617" s="5">
        <v>8.8576967592592593E-2</v>
      </c>
    </row>
    <row r="618" spans="1:8" x14ac:dyDescent="0.25">
      <c r="A618">
        <v>3</v>
      </c>
      <c r="B618">
        <v>6</v>
      </c>
      <c r="C618">
        <v>71</v>
      </c>
      <c r="D618" t="s">
        <v>107</v>
      </c>
      <c r="E618">
        <v>54</v>
      </c>
      <c r="F618" s="5">
        <v>1.0584490740740741E-3</v>
      </c>
      <c r="G618" s="5">
        <f t="shared" si="9"/>
        <v>2.6461226851851854E-3</v>
      </c>
      <c r="H618" s="5">
        <v>8.9635416666666676E-2</v>
      </c>
    </row>
    <row r="619" spans="1:8" x14ac:dyDescent="0.25">
      <c r="A619">
        <v>3</v>
      </c>
      <c r="B619">
        <v>7</v>
      </c>
      <c r="C619">
        <v>72</v>
      </c>
      <c r="D619" t="s">
        <v>107</v>
      </c>
      <c r="E619">
        <v>54</v>
      </c>
      <c r="F619" s="5">
        <v>1.0682870370370371E-3</v>
      </c>
      <c r="G619" s="5">
        <f t="shared" si="9"/>
        <v>2.6707175925925926E-3</v>
      </c>
      <c r="H619" s="5">
        <v>9.0703703703703717E-2</v>
      </c>
    </row>
    <row r="620" spans="1:8" x14ac:dyDescent="0.25">
      <c r="A620">
        <v>3</v>
      </c>
      <c r="B620">
        <v>8</v>
      </c>
      <c r="C620">
        <v>73</v>
      </c>
      <c r="D620" t="s">
        <v>107</v>
      </c>
      <c r="E620">
        <v>54</v>
      </c>
      <c r="F620" s="5">
        <v>1.0815972222222223E-3</v>
      </c>
      <c r="G620" s="5">
        <f t="shared" si="9"/>
        <v>2.7039930555555558E-3</v>
      </c>
      <c r="H620" s="5">
        <v>9.1785300925925919E-2</v>
      </c>
    </row>
    <row r="621" spans="1:8" x14ac:dyDescent="0.25">
      <c r="A621">
        <v>3</v>
      </c>
      <c r="B621">
        <v>9</v>
      </c>
      <c r="C621">
        <v>74</v>
      </c>
      <c r="D621" t="s">
        <v>107</v>
      </c>
      <c r="E621">
        <v>54</v>
      </c>
      <c r="F621" s="5">
        <v>1.0763888888888889E-3</v>
      </c>
      <c r="G621" s="5">
        <f t="shared" si="9"/>
        <v>2.6909722222222222E-3</v>
      </c>
      <c r="H621" s="5">
        <v>9.286168981481481E-2</v>
      </c>
    </row>
    <row r="622" spans="1:8" x14ac:dyDescent="0.25">
      <c r="A622">
        <v>3</v>
      </c>
      <c r="B622">
        <v>10</v>
      </c>
      <c r="C622">
        <v>75</v>
      </c>
      <c r="D622" t="s">
        <v>107</v>
      </c>
      <c r="E622">
        <v>54</v>
      </c>
      <c r="F622" s="5">
        <v>1.0769675925925927E-3</v>
      </c>
      <c r="G622" s="5">
        <f t="shared" si="9"/>
        <v>2.6924189814814818E-3</v>
      </c>
      <c r="H622" s="5">
        <v>9.3938657407407408E-2</v>
      </c>
    </row>
    <row r="623" spans="1:8" x14ac:dyDescent="0.25">
      <c r="A623">
        <v>3</v>
      </c>
      <c r="B623">
        <v>11</v>
      </c>
      <c r="C623">
        <v>76</v>
      </c>
      <c r="D623" t="s">
        <v>107</v>
      </c>
      <c r="E623">
        <v>54</v>
      </c>
      <c r="F623" s="5">
        <v>1.0972222222222223E-3</v>
      </c>
      <c r="G623" s="5">
        <f t="shared" si="9"/>
        <v>2.7430555555555559E-3</v>
      </c>
      <c r="H623" s="5">
        <v>9.503587962962963E-2</v>
      </c>
    </row>
    <row r="624" spans="1:8" x14ac:dyDescent="0.25">
      <c r="A624">
        <v>3</v>
      </c>
      <c r="B624">
        <v>12</v>
      </c>
      <c r="C624">
        <v>77</v>
      </c>
      <c r="D624" t="s">
        <v>107</v>
      </c>
      <c r="E624">
        <v>54</v>
      </c>
      <c r="F624" s="5">
        <v>1.0873842592592593E-3</v>
      </c>
      <c r="G624" s="5">
        <f t="shared" si="9"/>
        <v>2.7184606481481482E-3</v>
      </c>
      <c r="H624" s="5">
        <v>9.612326388888888E-2</v>
      </c>
    </row>
    <row r="625" spans="1:8" x14ac:dyDescent="0.25">
      <c r="A625">
        <v>3</v>
      </c>
      <c r="B625">
        <v>13</v>
      </c>
      <c r="C625">
        <v>78</v>
      </c>
      <c r="D625" t="s">
        <v>107</v>
      </c>
      <c r="E625">
        <v>54</v>
      </c>
      <c r="F625" s="5">
        <v>1.0966435185185185E-3</v>
      </c>
      <c r="G625" s="5">
        <f t="shared" si="9"/>
        <v>2.7416087962962962E-3</v>
      </c>
      <c r="H625" s="5">
        <v>9.7219907407407422E-2</v>
      </c>
    </row>
    <row r="626" spans="1:8" x14ac:dyDescent="0.25">
      <c r="A626">
        <v>3</v>
      </c>
      <c r="B626">
        <v>14</v>
      </c>
      <c r="C626">
        <v>79</v>
      </c>
      <c r="D626" t="s">
        <v>107</v>
      </c>
      <c r="E626">
        <v>54</v>
      </c>
      <c r="F626" s="5">
        <v>1.0966435185185185E-3</v>
      </c>
      <c r="G626" s="5">
        <f t="shared" si="9"/>
        <v>2.7416087962962962E-3</v>
      </c>
      <c r="H626" s="5">
        <v>9.8316550925925936E-2</v>
      </c>
    </row>
    <row r="627" spans="1:8" x14ac:dyDescent="0.25">
      <c r="A627">
        <v>3</v>
      </c>
      <c r="B627">
        <v>15</v>
      </c>
      <c r="C627">
        <v>80</v>
      </c>
      <c r="D627" t="s">
        <v>107</v>
      </c>
      <c r="E627">
        <v>54</v>
      </c>
      <c r="F627" s="5">
        <v>1.0972222222222223E-3</v>
      </c>
      <c r="G627" s="5">
        <f t="shared" si="9"/>
        <v>2.7430555555555559E-3</v>
      </c>
      <c r="H627" s="5">
        <v>9.9413773148148143E-2</v>
      </c>
    </row>
    <row r="628" spans="1:8" x14ac:dyDescent="0.25">
      <c r="A628">
        <v>3</v>
      </c>
      <c r="B628">
        <v>16</v>
      </c>
      <c r="C628">
        <v>81</v>
      </c>
      <c r="D628" t="s">
        <v>107</v>
      </c>
      <c r="E628">
        <v>54</v>
      </c>
      <c r="F628" s="5">
        <v>1.1018518518518519E-3</v>
      </c>
      <c r="G628" s="5">
        <f t="shared" si="9"/>
        <v>2.7546296296296299E-3</v>
      </c>
      <c r="H628" s="5">
        <v>0.100515625</v>
      </c>
    </row>
    <row r="629" spans="1:8" x14ac:dyDescent="0.25">
      <c r="A629">
        <v>3</v>
      </c>
      <c r="B629">
        <v>17</v>
      </c>
      <c r="C629">
        <v>82</v>
      </c>
      <c r="D629" t="s">
        <v>107</v>
      </c>
      <c r="E629">
        <v>54</v>
      </c>
      <c r="F629" s="5">
        <v>1.1006944444444443E-3</v>
      </c>
      <c r="G629" s="5">
        <f t="shared" si="9"/>
        <v>2.7517361111111106E-3</v>
      </c>
      <c r="H629" s="5">
        <v>0.10161631944444445</v>
      </c>
    </row>
    <row r="630" spans="1:8" x14ac:dyDescent="0.25">
      <c r="A630">
        <v>3</v>
      </c>
      <c r="B630">
        <v>18</v>
      </c>
      <c r="C630">
        <v>83</v>
      </c>
      <c r="D630" t="s">
        <v>107</v>
      </c>
      <c r="E630">
        <v>54</v>
      </c>
      <c r="F630" s="5">
        <v>1.1059027777777777E-3</v>
      </c>
      <c r="G630" s="5">
        <f t="shared" si="9"/>
        <v>2.7647569444444442E-3</v>
      </c>
      <c r="H630" s="5">
        <v>0.10272222222222223</v>
      </c>
    </row>
    <row r="631" spans="1:8" x14ac:dyDescent="0.25">
      <c r="A631">
        <v>3</v>
      </c>
      <c r="B631">
        <v>19</v>
      </c>
      <c r="C631">
        <v>84</v>
      </c>
      <c r="D631" t="s">
        <v>107</v>
      </c>
      <c r="E631">
        <v>54</v>
      </c>
      <c r="F631" s="5">
        <v>1.1180555555555555E-3</v>
      </c>
      <c r="G631" s="5">
        <f t="shared" si="9"/>
        <v>2.7951388888888887E-3</v>
      </c>
      <c r="H631" s="5">
        <v>0.10384027777777778</v>
      </c>
    </row>
    <row r="632" spans="1:8" x14ac:dyDescent="0.25">
      <c r="A632">
        <v>3</v>
      </c>
      <c r="B632">
        <v>20</v>
      </c>
      <c r="C632">
        <v>85</v>
      </c>
      <c r="D632" t="s">
        <v>107</v>
      </c>
      <c r="E632">
        <v>54</v>
      </c>
      <c r="F632" s="5">
        <v>1.1128472222222223E-3</v>
      </c>
      <c r="G632" s="5">
        <f t="shared" si="9"/>
        <v>2.7821180555555559E-3</v>
      </c>
      <c r="H632" s="5">
        <v>0.10495312499999999</v>
      </c>
    </row>
    <row r="633" spans="1:8" x14ac:dyDescent="0.25">
      <c r="A633">
        <v>3</v>
      </c>
      <c r="B633">
        <v>21</v>
      </c>
      <c r="C633">
        <v>86</v>
      </c>
      <c r="D633" t="s">
        <v>107</v>
      </c>
      <c r="E633">
        <v>54</v>
      </c>
      <c r="F633" s="5">
        <v>1.1070601851851851E-3</v>
      </c>
      <c r="G633" s="5">
        <f t="shared" si="9"/>
        <v>2.7676504629629626E-3</v>
      </c>
      <c r="H633" s="5">
        <v>0.10606018518518519</v>
      </c>
    </row>
    <row r="634" spans="1:8" x14ac:dyDescent="0.25">
      <c r="A634">
        <v>3</v>
      </c>
      <c r="B634">
        <v>22</v>
      </c>
      <c r="C634">
        <v>87</v>
      </c>
      <c r="D634" t="s">
        <v>107</v>
      </c>
      <c r="E634">
        <v>54</v>
      </c>
      <c r="F634" s="5">
        <v>1.1128472222222223E-3</v>
      </c>
      <c r="G634" s="5">
        <f t="shared" si="9"/>
        <v>2.7821180555555559E-3</v>
      </c>
      <c r="H634" s="5">
        <v>0.1071730324074074</v>
      </c>
    </row>
    <row r="635" spans="1:8" x14ac:dyDescent="0.25">
      <c r="A635">
        <v>3</v>
      </c>
      <c r="B635">
        <v>23</v>
      </c>
      <c r="C635">
        <v>88</v>
      </c>
      <c r="D635" t="s">
        <v>107</v>
      </c>
      <c r="E635">
        <v>54</v>
      </c>
      <c r="F635" s="5">
        <v>1.0914351851851853E-3</v>
      </c>
      <c r="G635" s="5">
        <f t="shared" si="9"/>
        <v>2.728587962962963E-3</v>
      </c>
      <c r="H635" s="5">
        <v>0.1082644675925926</v>
      </c>
    </row>
    <row r="636" spans="1:8" x14ac:dyDescent="0.25">
      <c r="A636">
        <v>3</v>
      </c>
      <c r="B636">
        <v>24</v>
      </c>
      <c r="C636">
        <v>89</v>
      </c>
      <c r="D636" t="s">
        <v>107</v>
      </c>
      <c r="E636">
        <v>54</v>
      </c>
      <c r="F636" s="5">
        <v>1.1134259259259259E-3</v>
      </c>
      <c r="G636" s="5">
        <f t="shared" si="9"/>
        <v>2.7835648148148147E-3</v>
      </c>
      <c r="H636" s="5">
        <v>0.10937789351851852</v>
      </c>
    </row>
    <row r="637" spans="1:8" x14ac:dyDescent="0.25">
      <c r="A637">
        <v>3</v>
      </c>
      <c r="B637">
        <v>25</v>
      </c>
      <c r="C637">
        <v>90</v>
      </c>
      <c r="D637" t="s">
        <v>107</v>
      </c>
      <c r="E637">
        <v>54</v>
      </c>
      <c r="F637" s="5">
        <v>1.0978009259259259E-3</v>
      </c>
      <c r="G637" s="5">
        <f t="shared" si="9"/>
        <v>2.7445023148148146E-3</v>
      </c>
      <c r="H637" s="5">
        <v>0.11047569444444444</v>
      </c>
    </row>
    <row r="638" spans="1:8" x14ac:dyDescent="0.25">
      <c r="A638">
        <v>3</v>
      </c>
      <c r="B638">
        <v>26</v>
      </c>
      <c r="C638">
        <v>91</v>
      </c>
      <c r="D638" t="s">
        <v>107</v>
      </c>
      <c r="E638">
        <v>54</v>
      </c>
      <c r="F638" s="5">
        <v>1.1006944444444443E-3</v>
      </c>
      <c r="G638" s="5">
        <f t="shared" si="9"/>
        <v>2.7517361111111106E-3</v>
      </c>
      <c r="H638" s="5">
        <v>0.11157638888888889</v>
      </c>
    </row>
    <row r="639" spans="1:8" x14ac:dyDescent="0.25">
      <c r="A639">
        <v>3</v>
      </c>
      <c r="B639">
        <v>27</v>
      </c>
      <c r="C639">
        <v>92</v>
      </c>
      <c r="D639" t="s">
        <v>107</v>
      </c>
      <c r="E639">
        <v>54</v>
      </c>
      <c r="F639" s="5">
        <v>1.0908564814814815E-3</v>
      </c>
      <c r="G639" s="5">
        <f t="shared" si="9"/>
        <v>2.7271412037037038E-3</v>
      </c>
      <c r="H639" s="5">
        <v>0.11266724537037037</v>
      </c>
    </row>
    <row r="640" spans="1:8" x14ac:dyDescent="0.25">
      <c r="A640">
        <v>3</v>
      </c>
      <c r="B640">
        <v>28</v>
      </c>
      <c r="C640">
        <v>93</v>
      </c>
      <c r="D640" t="s">
        <v>107</v>
      </c>
      <c r="E640">
        <v>54</v>
      </c>
      <c r="F640" s="5">
        <v>1.1006944444444443E-3</v>
      </c>
      <c r="G640" s="5">
        <f t="shared" si="9"/>
        <v>2.7517361111111106E-3</v>
      </c>
      <c r="H640" s="5">
        <v>0.11376793981481481</v>
      </c>
    </row>
    <row r="641" spans="1:8" x14ac:dyDescent="0.25">
      <c r="A641">
        <v>3</v>
      </c>
      <c r="B641">
        <v>29</v>
      </c>
      <c r="C641">
        <v>94</v>
      </c>
      <c r="D641" t="s">
        <v>107</v>
      </c>
      <c r="E641">
        <v>54</v>
      </c>
      <c r="F641" s="5">
        <v>1.1035879629629631E-3</v>
      </c>
      <c r="G641" s="5">
        <f t="shared" si="9"/>
        <v>2.7589699074074079E-3</v>
      </c>
      <c r="H641" s="5">
        <v>0.11487152777777777</v>
      </c>
    </row>
    <row r="642" spans="1:8" x14ac:dyDescent="0.25">
      <c r="A642">
        <v>3</v>
      </c>
      <c r="B642">
        <v>30</v>
      </c>
      <c r="C642">
        <v>95</v>
      </c>
      <c r="D642" t="s">
        <v>107</v>
      </c>
      <c r="E642">
        <v>54</v>
      </c>
      <c r="F642" s="5">
        <v>1.1134259259259259E-3</v>
      </c>
      <c r="G642" s="5">
        <f t="shared" si="9"/>
        <v>2.7835648148148147E-3</v>
      </c>
      <c r="H642" s="5">
        <v>0.11598495370370371</v>
      </c>
    </row>
    <row r="643" spans="1:8" x14ac:dyDescent="0.25">
      <c r="A643">
        <v>3</v>
      </c>
      <c r="B643">
        <v>31</v>
      </c>
      <c r="C643">
        <v>96</v>
      </c>
      <c r="D643" t="s">
        <v>107</v>
      </c>
      <c r="E643">
        <v>54</v>
      </c>
      <c r="F643" s="5">
        <v>1.1093750000000001E-3</v>
      </c>
      <c r="G643" s="5">
        <f t="shared" ref="G643:G706" si="10">F643*2.5</f>
        <v>2.7734375000000003E-3</v>
      </c>
      <c r="H643" s="5">
        <v>0.11709432870370369</v>
      </c>
    </row>
    <row r="644" spans="1:8" x14ac:dyDescent="0.25">
      <c r="A644">
        <v>3</v>
      </c>
      <c r="B644">
        <v>32</v>
      </c>
      <c r="C644">
        <v>97</v>
      </c>
      <c r="D644" t="s">
        <v>107</v>
      </c>
      <c r="E644">
        <v>54</v>
      </c>
      <c r="F644" s="5">
        <v>1.1053240740740741E-3</v>
      </c>
      <c r="G644" s="5">
        <f t="shared" si="10"/>
        <v>2.7633101851851855E-3</v>
      </c>
      <c r="H644" s="5">
        <v>0.11819965277777778</v>
      </c>
    </row>
    <row r="645" spans="1:8" x14ac:dyDescent="0.25">
      <c r="A645">
        <v>3</v>
      </c>
      <c r="B645">
        <v>33</v>
      </c>
      <c r="C645">
        <v>98</v>
      </c>
      <c r="D645" t="s">
        <v>107</v>
      </c>
      <c r="E645">
        <v>54</v>
      </c>
      <c r="F645" s="5">
        <v>1.1111111111111111E-3</v>
      </c>
      <c r="G645" s="5">
        <f t="shared" si="10"/>
        <v>2.7777777777777779E-3</v>
      </c>
      <c r="H645" s="5">
        <v>0.11931076388888889</v>
      </c>
    </row>
    <row r="646" spans="1:8" x14ac:dyDescent="0.25">
      <c r="A646">
        <v>3</v>
      </c>
      <c r="B646">
        <v>34</v>
      </c>
      <c r="C646">
        <v>99</v>
      </c>
      <c r="D646" t="s">
        <v>107</v>
      </c>
      <c r="E646">
        <v>54</v>
      </c>
      <c r="F646" s="5">
        <v>1.1070601851851851E-3</v>
      </c>
      <c r="G646" s="5">
        <f t="shared" si="10"/>
        <v>2.7676504629629626E-3</v>
      </c>
      <c r="H646" s="5">
        <v>0.12041782407407407</v>
      </c>
    </row>
    <row r="647" spans="1:8" x14ac:dyDescent="0.25">
      <c r="A647">
        <v>3</v>
      </c>
      <c r="B647">
        <v>35</v>
      </c>
      <c r="C647">
        <v>100</v>
      </c>
      <c r="D647" t="s">
        <v>107</v>
      </c>
      <c r="E647">
        <v>54</v>
      </c>
      <c r="F647" s="5">
        <v>1.1082175925925925E-3</v>
      </c>
      <c r="G647" s="5">
        <f t="shared" si="10"/>
        <v>2.7705439814814815E-3</v>
      </c>
      <c r="H647" s="5">
        <v>0.12152604166666665</v>
      </c>
    </row>
    <row r="648" spans="1:8" x14ac:dyDescent="0.25">
      <c r="A648">
        <v>3</v>
      </c>
      <c r="B648">
        <v>36</v>
      </c>
      <c r="C648">
        <v>101</v>
      </c>
      <c r="D648" t="s">
        <v>107</v>
      </c>
      <c r="E648">
        <v>54</v>
      </c>
      <c r="F648" s="5">
        <v>1.1087962962962963E-3</v>
      </c>
      <c r="G648" s="5">
        <f t="shared" si="10"/>
        <v>2.7719907407407407E-3</v>
      </c>
      <c r="H648" s="5">
        <v>0.12263483796296297</v>
      </c>
    </row>
    <row r="649" spans="1:8" x14ac:dyDescent="0.25">
      <c r="A649">
        <v>3</v>
      </c>
      <c r="B649">
        <v>37</v>
      </c>
      <c r="C649">
        <v>102</v>
      </c>
      <c r="D649" t="s">
        <v>107</v>
      </c>
      <c r="E649">
        <v>54</v>
      </c>
      <c r="F649" s="5">
        <v>1.0844907407407407E-3</v>
      </c>
      <c r="G649" s="5">
        <f t="shared" si="10"/>
        <v>2.7112268518518518E-3</v>
      </c>
      <c r="H649" s="5">
        <v>0.12371932870370371</v>
      </c>
    </row>
    <row r="650" spans="1:8" x14ac:dyDescent="0.25">
      <c r="A650">
        <v>3</v>
      </c>
      <c r="B650">
        <v>38</v>
      </c>
      <c r="C650">
        <v>103</v>
      </c>
      <c r="D650" t="s">
        <v>107</v>
      </c>
      <c r="E650">
        <v>54</v>
      </c>
      <c r="F650" s="5">
        <v>1.0613425925925927E-3</v>
      </c>
      <c r="G650" s="5">
        <f t="shared" si="10"/>
        <v>2.6533564814814818E-3</v>
      </c>
      <c r="H650" s="5">
        <v>0.12478067129629629</v>
      </c>
    </row>
    <row r="651" spans="1:8" x14ac:dyDescent="0.25">
      <c r="A651">
        <v>4</v>
      </c>
      <c r="B651">
        <v>1</v>
      </c>
      <c r="C651">
        <v>104</v>
      </c>
      <c r="D651" t="s">
        <v>108</v>
      </c>
      <c r="E651">
        <v>54</v>
      </c>
      <c r="F651" s="5">
        <v>1.3315972222222221E-3</v>
      </c>
      <c r="G651" s="5">
        <f t="shared" si="10"/>
        <v>3.3289930555555551E-3</v>
      </c>
      <c r="H651" s="5">
        <v>0.12633159722222223</v>
      </c>
    </row>
    <row r="652" spans="1:8" x14ac:dyDescent="0.25">
      <c r="A652">
        <v>4</v>
      </c>
      <c r="B652">
        <v>2</v>
      </c>
      <c r="C652">
        <v>105</v>
      </c>
      <c r="D652" t="s">
        <v>108</v>
      </c>
      <c r="E652">
        <v>54</v>
      </c>
      <c r="F652" s="5">
        <v>1.3344907407407409E-3</v>
      </c>
      <c r="G652" s="5">
        <f t="shared" si="10"/>
        <v>3.3362268518518524E-3</v>
      </c>
      <c r="H652" s="5">
        <v>0.12766608796296297</v>
      </c>
    </row>
    <row r="653" spans="1:8" x14ac:dyDescent="0.25">
      <c r="A653">
        <v>4</v>
      </c>
      <c r="B653">
        <v>3</v>
      </c>
      <c r="C653">
        <v>106</v>
      </c>
      <c r="D653" t="s">
        <v>108</v>
      </c>
      <c r="E653">
        <v>54</v>
      </c>
      <c r="F653" s="5">
        <v>1.3339120370370371E-3</v>
      </c>
      <c r="G653" s="5">
        <f t="shared" si="10"/>
        <v>3.3347800925925927E-3</v>
      </c>
      <c r="H653" s="5">
        <v>0.129</v>
      </c>
    </row>
    <row r="654" spans="1:8" x14ac:dyDescent="0.25">
      <c r="A654">
        <v>4</v>
      </c>
      <c r="B654">
        <v>4</v>
      </c>
      <c r="C654">
        <v>107</v>
      </c>
      <c r="D654" t="s">
        <v>108</v>
      </c>
      <c r="E654">
        <v>54</v>
      </c>
      <c r="F654" s="5">
        <v>1.3350694444444443E-3</v>
      </c>
      <c r="G654" s="5">
        <f t="shared" si="10"/>
        <v>3.3376736111111107E-3</v>
      </c>
      <c r="H654" s="5">
        <v>0.13033506944444445</v>
      </c>
    </row>
    <row r="655" spans="1:8" x14ac:dyDescent="0.25">
      <c r="A655">
        <v>4</v>
      </c>
      <c r="B655">
        <v>5</v>
      </c>
      <c r="C655">
        <v>108</v>
      </c>
      <c r="D655" t="s">
        <v>108</v>
      </c>
      <c r="E655">
        <v>54</v>
      </c>
      <c r="F655" s="5">
        <v>1.3437500000000001E-3</v>
      </c>
      <c r="G655" s="5">
        <f t="shared" si="10"/>
        <v>3.3593750000000004E-3</v>
      </c>
      <c r="H655" s="5">
        <v>0.13167881944444446</v>
      </c>
    </row>
    <row r="656" spans="1:8" x14ac:dyDescent="0.25">
      <c r="A656">
        <v>4</v>
      </c>
      <c r="B656">
        <v>6</v>
      </c>
      <c r="C656">
        <v>109</v>
      </c>
      <c r="D656" t="s">
        <v>108</v>
      </c>
      <c r="E656">
        <v>54</v>
      </c>
      <c r="F656" s="5">
        <v>1.3611111111111109E-3</v>
      </c>
      <c r="G656" s="5">
        <f t="shared" si="10"/>
        <v>3.4027777777777771E-3</v>
      </c>
      <c r="H656" s="5">
        <v>0.13303993055555555</v>
      </c>
    </row>
    <row r="657" spans="1:8" x14ac:dyDescent="0.25">
      <c r="A657">
        <v>4</v>
      </c>
      <c r="B657">
        <v>7</v>
      </c>
      <c r="C657">
        <v>110</v>
      </c>
      <c r="D657" t="s">
        <v>108</v>
      </c>
      <c r="E657">
        <v>54</v>
      </c>
      <c r="F657" s="5">
        <v>1.3292824074074073E-3</v>
      </c>
      <c r="G657" s="5">
        <f t="shared" si="10"/>
        <v>3.3232060185185183E-3</v>
      </c>
      <c r="H657" s="5">
        <v>0.13436921296296298</v>
      </c>
    </row>
    <row r="658" spans="1:8" x14ac:dyDescent="0.25">
      <c r="A658">
        <v>4</v>
      </c>
      <c r="B658">
        <v>8</v>
      </c>
      <c r="C658">
        <v>111</v>
      </c>
      <c r="D658" t="s">
        <v>108</v>
      </c>
      <c r="E658">
        <v>54</v>
      </c>
      <c r="F658" s="5">
        <v>1.3570601851851851E-3</v>
      </c>
      <c r="G658" s="5">
        <f t="shared" si="10"/>
        <v>3.3926504629629628E-3</v>
      </c>
      <c r="H658" s="5">
        <v>0.13572627314814814</v>
      </c>
    </row>
    <row r="659" spans="1:8" x14ac:dyDescent="0.25">
      <c r="A659">
        <v>4</v>
      </c>
      <c r="B659">
        <v>9</v>
      </c>
      <c r="C659">
        <v>112</v>
      </c>
      <c r="D659" t="s">
        <v>108</v>
      </c>
      <c r="E659">
        <v>54</v>
      </c>
      <c r="F659" s="5">
        <v>1.3547453703703701E-3</v>
      </c>
      <c r="G659" s="5">
        <f t="shared" si="10"/>
        <v>3.3868634259259251E-3</v>
      </c>
      <c r="H659" s="5">
        <v>0.13708101851851853</v>
      </c>
    </row>
    <row r="660" spans="1:8" x14ac:dyDescent="0.25">
      <c r="A660">
        <v>4</v>
      </c>
      <c r="B660">
        <v>10</v>
      </c>
      <c r="C660">
        <v>113</v>
      </c>
      <c r="D660" t="s">
        <v>108</v>
      </c>
      <c r="E660">
        <v>54</v>
      </c>
      <c r="F660" s="5">
        <v>1.3761574074074075E-3</v>
      </c>
      <c r="G660" s="5">
        <f t="shared" si="10"/>
        <v>3.4403935185185188E-3</v>
      </c>
      <c r="H660" s="5">
        <v>0.13845717592592591</v>
      </c>
    </row>
    <row r="661" spans="1:8" x14ac:dyDescent="0.25">
      <c r="A661">
        <v>4</v>
      </c>
      <c r="B661">
        <v>11</v>
      </c>
      <c r="C661">
        <v>114</v>
      </c>
      <c r="D661" t="s">
        <v>108</v>
      </c>
      <c r="E661">
        <v>54</v>
      </c>
      <c r="F661" s="5">
        <v>1.3732638888888889E-3</v>
      </c>
      <c r="G661" s="5">
        <f t="shared" si="10"/>
        <v>3.4331597222222224E-3</v>
      </c>
      <c r="H661" s="5">
        <v>0.13983043981481483</v>
      </c>
    </row>
    <row r="662" spans="1:8" x14ac:dyDescent="0.25">
      <c r="A662">
        <v>4</v>
      </c>
      <c r="B662">
        <v>12</v>
      </c>
      <c r="C662">
        <v>115</v>
      </c>
      <c r="D662" t="s">
        <v>108</v>
      </c>
      <c r="E662">
        <v>54</v>
      </c>
      <c r="F662" s="5">
        <v>1.3935185185185188E-3</v>
      </c>
      <c r="G662" s="5">
        <f t="shared" si="10"/>
        <v>3.4837962962962969E-3</v>
      </c>
      <c r="H662" s="5">
        <v>0.14122395833333334</v>
      </c>
    </row>
    <row r="663" spans="1:8" x14ac:dyDescent="0.25">
      <c r="A663">
        <v>4</v>
      </c>
      <c r="B663">
        <v>13</v>
      </c>
      <c r="C663">
        <v>116</v>
      </c>
      <c r="D663" t="s">
        <v>108</v>
      </c>
      <c r="E663">
        <v>54</v>
      </c>
      <c r="F663" s="5">
        <v>1.3952546296296298E-3</v>
      </c>
      <c r="G663" s="5">
        <f t="shared" si="10"/>
        <v>3.4881365740740745E-3</v>
      </c>
      <c r="H663" s="5">
        <v>0.14261921296296295</v>
      </c>
    </row>
    <row r="664" spans="1:8" x14ac:dyDescent="0.25">
      <c r="A664">
        <v>4</v>
      </c>
      <c r="B664">
        <v>14</v>
      </c>
      <c r="C664">
        <v>117</v>
      </c>
      <c r="D664" t="s">
        <v>108</v>
      </c>
      <c r="E664">
        <v>54</v>
      </c>
      <c r="F664" s="5">
        <v>1.3802083333333333E-3</v>
      </c>
      <c r="G664" s="5">
        <f t="shared" si="10"/>
        <v>3.4505208333333332E-3</v>
      </c>
      <c r="H664" s="5">
        <v>0.14399942129629631</v>
      </c>
    </row>
    <row r="665" spans="1:8" x14ac:dyDescent="0.25">
      <c r="A665">
        <v>4</v>
      </c>
      <c r="B665">
        <v>15</v>
      </c>
      <c r="C665">
        <v>118</v>
      </c>
      <c r="D665" t="s">
        <v>108</v>
      </c>
      <c r="E665">
        <v>54</v>
      </c>
      <c r="F665" s="5">
        <v>1.3813657407407409E-3</v>
      </c>
      <c r="G665" s="5">
        <f t="shared" si="10"/>
        <v>3.4534143518518525E-3</v>
      </c>
      <c r="H665" s="5">
        <v>0.14538078703703702</v>
      </c>
    </row>
    <row r="666" spans="1:8" x14ac:dyDescent="0.25">
      <c r="A666">
        <v>4</v>
      </c>
      <c r="B666">
        <v>16</v>
      </c>
      <c r="C666">
        <v>119</v>
      </c>
      <c r="D666" t="s">
        <v>108</v>
      </c>
      <c r="E666">
        <v>54</v>
      </c>
      <c r="F666" s="5">
        <v>1.3883101851851851E-3</v>
      </c>
      <c r="G666" s="5">
        <f t="shared" si="10"/>
        <v>3.4707754629629628E-3</v>
      </c>
      <c r="H666" s="5">
        <v>0.14676909722222223</v>
      </c>
    </row>
    <row r="667" spans="1:8" x14ac:dyDescent="0.25">
      <c r="A667">
        <v>4</v>
      </c>
      <c r="B667">
        <v>17</v>
      </c>
      <c r="C667">
        <v>120</v>
      </c>
      <c r="D667" t="s">
        <v>108</v>
      </c>
      <c r="E667">
        <v>54</v>
      </c>
      <c r="F667" s="5">
        <v>1.4033564814814818E-3</v>
      </c>
      <c r="G667" s="5">
        <f t="shared" si="10"/>
        <v>3.5083912037037045E-3</v>
      </c>
      <c r="H667" s="5">
        <v>0.14817245370370372</v>
      </c>
    </row>
    <row r="668" spans="1:8" x14ac:dyDescent="0.25">
      <c r="A668">
        <v>4</v>
      </c>
      <c r="B668">
        <v>18</v>
      </c>
      <c r="C668">
        <v>121</v>
      </c>
      <c r="D668" t="s">
        <v>108</v>
      </c>
      <c r="E668">
        <v>54</v>
      </c>
      <c r="F668" s="5">
        <v>1.3952546296296298E-3</v>
      </c>
      <c r="G668" s="5">
        <f t="shared" si="10"/>
        <v>3.4881365740740745E-3</v>
      </c>
      <c r="H668" s="5">
        <v>0.14956770833333333</v>
      </c>
    </row>
    <row r="669" spans="1:8" x14ac:dyDescent="0.25">
      <c r="A669">
        <v>4</v>
      </c>
      <c r="B669">
        <v>19</v>
      </c>
      <c r="C669">
        <v>122</v>
      </c>
      <c r="D669" t="s">
        <v>108</v>
      </c>
      <c r="E669">
        <v>54</v>
      </c>
      <c r="F669" s="5">
        <v>1.3859953703703705E-3</v>
      </c>
      <c r="G669" s="5">
        <f t="shared" si="10"/>
        <v>3.4649884259259265E-3</v>
      </c>
      <c r="H669" s="5">
        <v>0.1509537037037037</v>
      </c>
    </row>
    <row r="670" spans="1:8" x14ac:dyDescent="0.25">
      <c r="A670">
        <v>4</v>
      </c>
      <c r="B670">
        <v>20</v>
      </c>
      <c r="C670">
        <v>123</v>
      </c>
      <c r="D670" t="s">
        <v>108</v>
      </c>
      <c r="E670">
        <v>54</v>
      </c>
      <c r="F670" s="5">
        <v>1.3778935185185185E-3</v>
      </c>
      <c r="G670" s="5">
        <f t="shared" si="10"/>
        <v>3.4447337962962964E-3</v>
      </c>
      <c r="H670" s="5">
        <v>0.15233159722222223</v>
      </c>
    </row>
    <row r="671" spans="1:8" x14ac:dyDescent="0.25">
      <c r="A671">
        <v>4</v>
      </c>
      <c r="B671">
        <v>21</v>
      </c>
      <c r="C671">
        <v>124</v>
      </c>
      <c r="D671" t="s">
        <v>108</v>
      </c>
      <c r="E671">
        <v>54</v>
      </c>
      <c r="F671" s="5">
        <v>1.396990740740741E-3</v>
      </c>
      <c r="G671" s="5">
        <f t="shared" si="10"/>
        <v>3.4924768518518525E-3</v>
      </c>
      <c r="H671" s="5">
        <v>0.15372858796296296</v>
      </c>
    </row>
    <row r="672" spans="1:8" x14ac:dyDescent="0.25">
      <c r="A672">
        <v>4</v>
      </c>
      <c r="B672">
        <v>22</v>
      </c>
      <c r="C672">
        <v>125</v>
      </c>
      <c r="D672" t="s">
        <v>108</v>
      </c>
      <c r="E672">
        <v>54</v>
      </c>
      <c r="F672" s="5">
        <v>1.3894675925925925E-3</v>
      </c>
      <c r="G672" s="5">
        <f t="shared" si="10"/>
        <v>3.4736689814814812E-3</v>
      </c>
      <c r="H672" s="5">
        <v>0.15511805555555555</v>
      </c>
    </row>
    <row r="673" spans="1:8" x14ac:dyDescent="0.25">
      <c r="A673">
        <v>4</v>
      </c>
      <c r="B673">
        <v>23</v>
      </c>
      <c r="C673">
        <v>126</v>
      </c>
      <c r="D673" t="s">
        <v>108</v>
      </c>
      <c r="E673">
        <v>54</v>
      </c>
      <c r="F673" s="5">
        <v>1.3796296296296297E-3</v>
      </c>
      <c r="G673" s="5">
        <f t="shared" si="10"/>
        <v>3.4490740740740745E-3</v>
      </c>
      <c r="H673" s="5">
        <v>0.15649768518518517</v>
      </c>
    </row>
    <row r="674" spans="1:8" x14ac:dyDescent="0.25">
      <c r="A674">
        <v>4</v>
      </c>
      <c r="B674">
        <v>24</v>
      </c>
      <c r="C674">
        <v>127</v>
      </c>
      <c r="D674" t="s">
        <v>108</v>
      </c>
      <c r="E674">
        <v>54</v>
      </c>
      <c r="F674" s="5">
        <v>1.3964120370370369E-3</v>
      </c>
      <c r="G674" s="5">
        <f t="shared" si="10"/>
        <v>3.4910300925925924E-3</v>
      </c>
      <c r="H674" s="5">
        <v>0.15789409722222222</v>
      </c>
    </row>
    <row r="675" spans="1:8" x14ac:dyDescent="0.25">
      <c r="A675">
        <v>4</v>
      </c>
      <c r="B675">
        <v>25</v>
      </c>
      <c r="C675">
        <v>128</v>
      </c>
      <c r="D675" t="s">
        <v>108</v>
      </c>
      <c r="E675">
        <v>54</v>
      </c>
      <c r="F675" s="5">
        <v>1.4021990740740739E-3</v>
      </c>
      <c r="G675" s="5">
        <f t="shared" si="10"/>
        <v>3.5054976851851848E-3</v>
      </c>
      <c r="H675" s="5">
        <v>0.1592962962962963</v>
      </c>
    </row>
    <row r="676" spans="1:8" x14ac:dyDescent="0.25">
      <c r="A676">
        <v>4</v>
      </c>
      <c r="B676">
        <v>26</v>
      </c>
      <c r="C676">
        <v>129</v>
      </c>
      <c r="D676" t="s">
        <v>108</v>
      </c>
      <c r="E676">
        <v>54</v>
      </c>
      <c r="F676" s="5">
        <v>1.3981481481481481E-3</v>
      </c>
      <c r="G676" s="5">
        <f t="shared" si="10"/>
        <v>3.4953703703703705E-3</v>
      </c>
      <c r="H676" s="5">
        <v>0.16069444444444445</v>
      </c>
    </row>
    <row r="677" spans="1:8" x14ac:dyDescent="0.25">
      <c r="A677">
        <v>4</v>
      </c>
      <c r="B677">
        <v>27</v>
      </c>
      <c r="C677">
        <v>130</v>
      </c>
      <c r="D677" t="s">
        <v>108</v>
      </c>
      <c r="E677">
        <v>54</v>
      </c>
      <c r="F677" s="5">
        <v>1.3883101851851851E-3</v>
      </c>
      <c r="G677" s="5">
        <f t="shared" si="10"/>
        <v>3.4707754629629628E-3</v>
      </c>
      <c r="H677" s="5">
        <v>0.16208275462962962</v>
      </c>
    </row>
    <row r="678" spans="1:8" x14ac:dyDescent="0.25">
      <c r="A678">
        <v>4</v>
      </c>
      <c r="B678">
        <v>28</v>
      </c>
      <c r="C678">
        <v>131</v>
      </c>
      <c r="D678" t="s">
        <v>108</v>
      </c>
      <c r="E678">
        <v>54</v>
      </c>
      <c r="F678" s="5">
        <v>1.3975694444444446E-3</v>
      </c>
      <c r="G678" s="5">
        <f t="shared" si="10"/>
        <v>3.4939236111111113E-3</v>
      </c>
      <c r="H678" s="5">
        <v>0.16348032407407406</v>
      </c>
    </row>
    <row r="679" spans="1:8" x14ac:dyDescent="0.25">
      <c r="A679">
        <v>4</v>
      </c>
      <c r="B679">
        <v>29</v>
      </c>
      <c r="C679">
        <v>132</v>
      </c>
      <c r="D679" t="s">
        <v>108</v>
      </c>
      <c r="E679">
        <v>54</v>
      </c>
      <c r="F679" s="5">
        <v>1.3732638888888889E-3</v>
      </c>
      <c r="G679" s="5">
        <f t="shared" si="10"/>
        <v>3.4331597222222224E-3</v>
      </c>
      <c r="H679" s="5">
        <v>0.16485358796296298</v>
      </c>
    </row>
    <row r="680" spans="1:8" x14ac:dyDescent="0.25">
      <c r="A680">
        <v>4</v>
      </c>
      <c r="B680">
        <v>30</v>
      </c>
      <c r="C680">
        <v>133</v>
      </c>
      <c r="D680" t="s">
        <v>108</v>
      </c>
      <c r="E680">
        <v>54</v>
      </c>
      <c r="F680" s="5">
        <v>1.2297453703703704E-3</v>
      </c>
      <c r="G680" s="5">
        <f t="shared" si="10"/>
        <v>3.0743634259259261E-3</v>
      </c>
      <c r="H680" s="5">
        <v>0.16608333333333333</v>
      </c>
    </row>
    <row r="681" spans="1:8" x14ac:dyDescent="0.25">
      <c r="A681">
        <v>5</v>
      </c>
      <c r="B681">
        <v>1</v>
      </c>
      <c r="C681">
        <v>134</v>
      </c>
      <c r="D681" t="s">
        <v>109</v>
      </c>
      <c r="E681">
        <v>54</v>
      </c>
      <c r="F681" s="5">
        <v>1.1788194444444444E-3</v>
      </c>
      <c r="G681" s="5">
        <f t="shared" si="10"/>
        <v>2.9470486111111108E-3</v>
      </c>
      <c r="H681" s="5">
        <v>0.16784548611111114</v>
      </c>
    </row>
    <row r="682" spans="1:8" x14ac:dyDescent="0.25">
      <c r="A682">
        <v>5</v>
      </c>
      <c r="B682">
        <v>2</v>
      </c>
      <c r="C682">
        <v>135</v>
      </c>
      <c r="D682" t="s">
        <v>109</v>
      </c>
      <c r="E682">
        <v>54</v>
      </c>
      <c r="F682" s="5">
        <v>1.2239583333333332E-3</v>
      </c>
      <c r="G682" s="5">
        <f t="shared" si="10"/>
        <v>3.0598958333333329E-3</v>
      </c>
      <c r="H682" s="5">
        <v>0.16906944444444447</v>
      </c>
    </row>
    <row r="683" spans="1:8" x14ac:dyDescent="0.25">
      <c r="A683">
        <v>5</v>
      </c>
      <c r="B683">
        <v>3</v>
      </c>
      <c r="C683">
        <v>136</v>
      </c>
      <c r="D683" t="s">
        <v>109</v>
      </c>
      <c r="E683">
        <v>54</v>
      </c>
      <c r="F683" s="5">
        <v>1.2280092592592592E-3</v>
      </c>
      <c r="G683" s="5">
        <f t="shared" si="10"/>
        <v>3.0700231481481481E-3</v>
      </c>
      <c r="H683" s="5">
        <v>0.17029745370370372</v>
      </c>
    </row>
    <row r="684" spans="1:8" x14ac:dyDescent="0.25">
      <c r="A684">
        <v>5</v>
      </c>
      <c r="B684">
        <v>4</v>
      </c>
      <c r="C684">
        <v>137</v>
      </c>
      <c r="D684" t="s">
        <v>109</v>
      </c>
      <c r="E684">
        <v>54</v>
      </c>
      <c r="F684" s="5">
        <v>1.2297453703703704E-3</v>
      </c>
      <c r="G684" s="5">
        <f t="shared" si="10"/>
        <v>3.0743634259259261E-3</v>
      </c>
      <c r="H684" s="5">
        <v>0.17152719907407407</v>
      </c>
    </row>
    <row r="685" spans="1:8" x14ac:dyDescent="0.25">
      <c r="A685">
        <v>5</v>
      </c>
      <c r="B685">
        <v>5</v>
      </c>
      <c r="C685">
        <v>138</v>
      </c>
      <c r="D685" t="s">
        <v>109</v>
      </c>
      <c r="E685">
        <v>54</v>
      </c>
      <c r="F685" s="5">
        <v>1.2337962962962964E-3</v>
      </c>
      <c r="G685" s="5">
        <f t="shared" si="10"/>
        <v>3.0844907407407409E-3</v>
      </c>
      <c r="H685" s="5">
        <v>0.17276099537037037</v>
      </c>
    </row>
    <row r="686" spans="1:8" x14ac:dyDescent="0.25">
      <c r="A686">
        <v>5</v>
      </c>
      <c r="B686">
        <v>6</v>
      </c>
      <c r="C686">
        <v>139</v>
      </c>
      <c r="D686" t="s">
        <v>109</v>
      </c>
      <c r="E686">
        <v>54</v>
      </c>
      <c r="F686" s="5">
        <v>1.2274305555555556E-3</v>
      </c>
      <c r="G686" s="5">
        <f t="shared" si="10"/>
        <v>3.0685763888888889E-3</v>
      </c>
      <c r="H686" s="5">
        <v>0.17398842592592592</v>
      </c>
    </row>
    <row r="687" spans="1:8" x14ac:dyDescent="0.25">
      <c r="A687">
        <v>5</v>
      </c>
      <c r="B687">
        <v>7</v>
      </c>
      <c r="C687">
        <v>140</v>
      </c>
      <c r="D687" t="s">
        <v>109</v>
      </c>
      <c r="E687">
        <v>54</v>
      </c>
      <c r="F687" s="5">
        <v>1.2274305555555556E-3</v>
      </c>
      <c r="G687" s="5">
        <f t="shared" si="10"/>
        <v>3.0685763888888889E-3</v>
      </c>
      <c r="H687" s="5">
        <v>0.1752158564814815</v>
      </c>
    </row>
    <row r="688" spans="1:8" x14ac:dyDescent="0.25">
      <c r="A688">
        <v>5</v>
      </c>
      <c r="B688">
        <v>8</v>
      </c>
      <c r="C688">
        <v>141</v>
      </c>
      <c r="D688" t="s">
        <v>109</v>
      </c>
      <c r="E688">
        <v>54</v>
      </c>
      <c r="F688" s="5">
        <v>1.254050925925926E-3</v>
      </c>
      <c r="G688" s="5">
        <f t="shared" si="10"/>
        <v>3.135127314814815E-3</v>
      </c>
      <c r="H688" s="5">
        <v>0.17646990740740742</v>
      </c>
    </row>
    <row r="689" spans="1:8" x14ac:dyDescent="0.25">
      <c r="A689">
        <v>5</v>
      </c>
      <c r="B689">
        <v>9</v>
      </c>
      <c r="C689">
        <v>142</v>
      </c>
      <c r="D689" t="s">
        <v>109</v>
      </c>
      <c r="E689">
        <v>54</v>
      </c>
      <c r="F689" s="5">
        <v>1.2401620370370368E-3</v>
      </c>
      <c r="G689" s="5">
        <f t="shared" si="10"/>
        <v>3.1004050925925921E-3</v>
      </c>
      <c r="H689" s="5">
        <v>0.17771006944444445</v>
      </c>
    </row>
    <row r="690" spans="1:8" x14ac:dyDescent="0.25">
      <c r="A690">
        <v>5</v>
      </c>
      <c r="B690">
        <v>10</v>
      </c>
      <c r="C690">
        <v>143</v>
      </c>
      <c r="D690" t="s">
        <v>109</v>
      </c>
      <c r="E690">
        <v>54</v>
      </c>
      <c r="F690" s="5">
        <v>1.2505787037037036E-3</v>
      </c>
      <c r="G690" s="5">
        <f t="shared" si="10"/>
        <v>3.1264467592592589E-3</v>
      </c>
      <c r="H690" s="5">
        <v>0.17896064814814816</v>
      </c>
    </row>
    <row r="691" spans="1:8" x14ac:dyDescent="0.25">
      <c r="A691">
        <v>5</v>
      </c>
      <c r="B691">
        <v>11</v>
      </c>
      <c r="C691">
        <v>144</v>
      </c>
      <c r="D691" t="s">
        <v>109</v>
      </c>
      <c r="E691">
        <v>54</v>
      </c>
      <c r="F691" s="5">
        <v>1.25E-3</v>
      </c>
      <c r="G691" s="5">
        <f t="shared" si="10"/>
        <v>3.1250000000000002E-3</v>
      </c>
      <c r="H691" s="5">
        <v>0.18021064814814813</v>
      </c>
    </row>
    <row r="692" spans="1:8" x14ac:dyDescent="0.25">
      <c r="A692">
        <v>5</v>
      </c>
      <c r="B692">
        <v>12</v>
      </c>
      <c r="C692">
        <v>145</v>
      </c>
      <c r="D692" t="s">
        <v>109</v>
      </c>
      <c r="E692">
        <v>54</v>
      </c>
      <c r="F692" s="5">
        <v>1.2771990740740743E-3</v>
      </c>
      <c r="G692" s="5">
        <f t="shared" si="10"/>
        <v>3.1929976851851859E-3</v>
      </c>
      <c r="H692" s="5">
        <v>0.18148784722222222</v>
      </c>
    </row>
    <row r="693" spans="1:8" x14ac:dyDescent="0.25">
      <c r="A693">
        <v>5</v>
      </c>
      <c r="B693">
        <v>13</v>
      </c>
      <c r="C693">
        <v>146</v>
      </c>
      <c r="D693" t="s">
        <v>109</v>
      </c>
      <c r="E693">
        <v>54</v>
      </c>
      <c r="F693" s="5">
        <v>1.2442129629629628E-3</v>
      </c>
      <c r="G693" s="5">
        <f t="shared" si="10"/>
        <v>3.1105324074074069E-3</v>
      </c>
      <c r="H693" s="5">
        <v>0.18273206018518517</v>
      </c>
    </row>
    <row r="694" spans="1:8" x14ac:dyDescent="0.25">
      <c r="A694">
        <v>5</v>
      </c>
      <c r="B694">
        <v>14</v>
      </c>
      <c r="C694">
        <v>147</v>
      </c>
      <c r="D694" t="s">
        <v>109</v>
      </c>
      <c r="E694">
        <v>54</v>
      </c>
      <c r="F694" s="5">
        <v>1.2633101851851852E-3</v>
      </c>
      <c r="G694" s="5">
        <f t="shared" si="10"/>
        <v>3.158275462962963E-3</v>
      </c>
      <c r="H694" s="5">
        <v>0.18399537037037036</v>
      </c>
    </row>
    <row r="695" spans="1:8" x14ac:dyDescent="0.25">
      <c r="A695">
        <v>5</v>
      </c>
      <c r="B695">
        <v>15</v>
      </c>
      <c r="C695">
        <v>148</v>
      </c>
      <c r="D695" t="s">
        <v>109</v>
      </c>
      <c r="E695">
        <v>54</v>
      </c>
      <c r="F695" s="5">
        <v>1.2835648148148146E-3</v>
      </c>
      <c r="G695" s="5">
        <f t="shared" si="10"/>
        <v>3.2089120370370366E-3</v>
      </c>
      <c r="H695" s="5">
        <v>0.18527893518518521</v>
      </c>
    </row>
    <row r="696" spans="1:8" x14ac:dyDescent="0.25">
      <c r="A696">
        <v>5</v>
      </c>
      <c r="B696">
        <v>16</v>
      </c>
      <c r="C696">
        <v>149</v>
      </c>
      <c r="D696" t="s">
        <v>109</v>
      </c>
      <c r="E696">
        <v>54</v>
      </c>
      <c r="F696" s="5">
        <v>1.2488425925925926E-3</v>
      </c>
      <c r="G696" s="5">
        <f t="shared" si="10"/>
        <v>3.1221064814814818E-3</v>
      </c>
      <c r="H696" s="5">
        <v>0.18652777777777776</v>
      </c>
    </row>
    <row r="697" spans="1:8" x14ac:dyDescent="0.25">
      <c r="A697">
        <v>5</v>
      </c>
      <c r="B697">
        <v>17</v>
      </c>
      <c r="C697">
        <v>150</v>
      </c>
      <c r="D697" t="s">
        <v>109</v>
      </c>
      <c r="E697">
        <v>54</v>
      </c>
      <c r="F697" s="5">
        <v>1.2783564814814814E-3</v>
      </c>
      <c r="G697" s="5">
        <f t="shared" si="10"/>
        <v>3.1958912037037034E-3</v>
      </c>
      <c r="H697" s="5">
        <v>0.18780613425925927</v>
      </c>
    </row>
    <row r="698" spans="1:8" x14ac:dyDescent="0.25">
      <c r="A698">
        <v>5</v>
      </c>
      <c r="B698">
        <v>18</v>
      </c>
      <c r="C698">
        <v>151</v>
      </c>
      <c r="D698" t="s">
        <v>109</v>
      </c>
      <c r="E698">
        <v>54</v>
      </c>
      <c r="F698" s="5">
        <v>1.2667824074074074E-3</v>
      </c>
      <c r="G698" s="5">
        <f t="shared" si="10"/>
        <v>3.1669560185185186E-3</v>
      </c>
      <c r="H698" s="5">
        <v>0.18907291666666667</v>
      </c>
    </row>
    <row r="699" spans="1:8" x14ac:dyDescent="0.25">
      <c r="A699">
        <v>5</v>
      </c>
      <c r="B699">
        <v>19</v>
      </c>
      <c r="C699">
        <v>152</v>
      </c>
      <c r="D699" t="s">
        <v>109</v>
      </c>
      <c r="E699">
        <v>54</v>
      </c>
      <c r="F699" s="5">
        <v>1.2586805555555556E-3</v>
      </c>
      <c r="G699" s="5">
        <f t="shared" si="10"/>
        <v>3.146701388888889E-3</v>
      </c>
      <c r="H699" s="5">
        <v>0.19033159722222223</v>
      </c>
    </row>
    <row r="700" spans="1:8" x14ac:dyDescent="0.25">
      <c r="A700">
        <v>5</v>
      </c>
      <c r="B700">
        <v>20</v>
      </c>
      <c r="C700">
        <v>153</v>
      </c>
      <c r="D700" t="s">
        <v>109</v>
      </c>
      <c r="E700">
        <v>54</v>
      </c>
      <c r="F700" s="5">
        <v>1.2627314814814814E-3</v>
      </c>
      <c r="G700" s="5">
        <f t="shared" si="10"/>
        <v>3.1568287037037034E-3</v>
      </c>
      <c r="H700" s="5">
        <v>0.19159432870370371</v>
      </c>
    </row>
    <row r="701" spans="1:8" x14ac:dyDescent="0.25">
      <c r="A701">
        <v>5</v>
      </c>
      <c r="B701">
        <v>21</v>
      </c>
      <c r="C701">
        <v>154</v>
      </c>
      <c r="D701" t="s">
        <v>109</v>
      </c>
      <c r="E701">
        <v>54</v>
      </c>
      <c r="F701" s="5">
        <v>1.2910879629629628E-3</v>
      </c>
      <c r="G701" s="5">
        <f t="shared" si="10"/>
        <v>3.227719907407407E-3</v>
      </c>
      <c r="H701" s="5">
        <v>0.19288541666666667</v>
      </c>
    </row>
    <row r="702" spans="1:8" x14ac:dyDescent="0.25">
      <c r="A702">
        <v>5</v>
      </c>
      <c r="B702">
        <v>22</v>
      </c>
      <c r="C702">
        <v>155</v>
      </c>
      <c r="D702" t="s">
        <v>109</v>
      </c>
      <c r="E702">
        <v>54</v>
      </c>
      <c r="F702" s="5">
        <v>1.2586805555555556E-3</v>
      </c>
      <c r="G702" s="5">
        <f t="shared" si="10"/>
        <v>3.146701388888889E-3</v>
      </c>
      <c r="H702" s="5">
        <v>0.19414409722222223</v>
      </c>
    </row>
    <row r="703" spans="1:8" x14ac:dyDescent="0.25">
      <c r="A703">
        <v>5</v>
      </c>
      <c r="B703">
        <v>23</v>
      </c>
      <c r="C703">
        <v>156</v>
      </c>
      <c r="D703" t="s">
        <v>109</v>
      </c>
      <c r="E703">
        <v>54</v>
      </c>
      <c r="F703" s="5">
        <v>1.2644675925925926E-3</v>
      </c>
      <c r="G703" s="5">
        <f t="shared" si="10"/>
        <v>3.1611689814814818E-3</v>
      </c>
      <c r="H703" s="5">
        <v>0.19540856481481481</v>
      </c>
    </row>
    <row r="704" spans="1:8" x14ac:dyDescent="0.25">
      <c r="A704">
        <v>5</v>
      </c>
      <c r="B704">
        <v>24</v>
      </c>
      <c r="C704">
        <v>157</v>
      </c>
      <c r="D704" t="s">
        <v>109</v>
      </c>
      <c r="E704">
        <v>54</v>
      </c>
      <c r="F704" s="5">
        <v>1.2546296296296296E-3</v>
      </c>
      <c r="G704" s="5">
        <f t="shared" si="10"/>
        <v>3.1365740740740742E-3</v>
      </c>
      <c r="H704" s="5">
        <v>0.19666319444444444</v>
      </c>
    </row>
    <row r="705" spans="1:8" x14ac:dyDescent="0.25">
      <c r="A705">
        <v>5</v>
      </c>
      <c r="B705">
        <v>25</v>
      </c>
      <c r="C705">
        <v>158</v>
      </c>
      <c r="D705" t="s">
        <v>109</v>
      </c>
      <c r="E705">
        <v>54</v>
      </c>
      <c r="F705" s="5">
        <v>1.2679398148148148E-3</v>
      </c>
      <c r="G705" s="5">
        <f t="shared" si="10"/>
        <v>3.169849537037037E-3</v>
      </c>
      <c r="H705" s="5">
        <v>0.19793113425925926</v>
      </c>
    </row>
    <row r="706" spans="1:8" x14ac:dyDescent="0.25">
      <c r="A706">
        <v>5</v>
      </c>
      <c r="B706">
        <v>26</v>
      </c>
      <c r="C706">
        <v>159</v>
      </c>
      <c r="D706" t="s">
        <v>109</v>
      </c>
      <c r="E706">
        <v>54</v>
      </c>
      <c r="F706" s="5">
        <v>1.2633101851851852E-3</v>
      </c>
      <c r="G706" s="5">
        <f t="shared" si="10"/>
        <v>3.158275462962963E-3</v>
      </c>
      <c r="H706" s="5">
        <v>0.19919444444444445</v>
      </c>
    </row>
    <row r="707" spans="1:8" x14ac:dyDescent="0.25">
      <c r="A707">
        <v>5</v>
      </c>
      <c r="B707">
        <v>27</v>
      </c>
      <c r="C707">
        <v>160</v>
      </c>
      <c r="D707" t="s">
        <v>109</v>
      </c>
      <c r="E707">
        <v>54</v>
      </c>
      <c r="F707" s="5">
        <v>1.2546296296296296E-3</v>
      </c>
      <c r="G707" s="5">
        <f t="shared" ref="G707:G770" si="11">F707*2.5</f>
        <v>3.1365740740740742E-3</v>
      </c>
      <c r="H707" s="5">
        <v>0.20044907407407409</v>
      </c>
    </row>
    <row r="708" spans="1:8" x14ac:dyDescent="0.25">
      <c r="A708">
        <v>5</v>
      </c>
      <c r="B708">
        <v>28</v>
      </c>
      <c r="C708">
        <v>161</v>
      </c>
      <c r="D708" t="s">
        <v>109</v>
      </c>
      <c r="E708">
        <v>54</v>
      </c>
      <c r="F708" s="5">
        <v>1.2476851851851852E-3</v>
      </c>
      <c r="G708" s="5">
        <f t="shared" si="11"/>
        <v>3.119212962962963E-3</v>
      </c>
      <c r="H708" s="5">
        <v>0.20169675925925926</v>
      </c>
    </row>
    <row r="709" spans="1:8" x14ac:dyDescent="0.25">
      <c r="A709">
        <v>5</v>
      </c>
      <c r="B709">
        <v>29</v>
      </c>
      <c r="C709">
        <v>162</v>
      </c>
      <c r="D709" t="s">
        <v>109</v>
      </c>
      <c r="E709">
        <v>54</v>
      </c>
      <c r="F709" s="5">
        <v>1.2135416666666668E-3</v>
      </c>
      <c r="G709" s="5">
        <f t="shared" si="11"/>
        <v>3.0338541666666669E-3</v>
      </c>
      <c r="H709" s="5">
        <v>0.20291030092592591</v>
      </c>
    </row>
    <row r="710" spans="1:8" x14ac:dyDescent="0.25">
      <c r="A710">
        <v>5</v>
      </c>
      <c r="B710">
        <v>30</v>
      </c>
      <c r="C710">
        <v>163</v>
      </c>
      <c r="D710" t="s">
        <v>109</v>
      </c>
      <c r="E710">
        <v>54</v>
      </c>
      <c r="F710" s="5">
        <v>1.2633101851851852E-3</v>
      </c>
      <c r="G710" s="5">
        <f t="shared" si="11"/>
        <v>3.158275462962963E-3</v>
      </c>
      <c r="H710" s="5">
        <v>0.2041736111111111</v>
      </c>
    </row>
    <row r="711" spans="1:8" x14ac:dyDescent="0.25">
      <c r="A711">
        <v>5</v>
      </c>
      <c r="B711">
        <v>31</v>
      </c>
      <c r="C711">
        <v>164</v>
      </c>
      <c r="D711" t="s">
        <v>109</v>
      </c>
      <c r="E711">
        <v>54</v>
      </c>
      <c r="F711" s="5">
        <v>1.2586805555555556E-3</v>
      </c>
      <c r="G711" s="5">
        <f t="shared" si="11"/>
        <v>3.146701388888889E-3</v>
      </c>
      <c r="H711" s="5">
        <v>0.20543229166666666</v>
      </c>
    </row>
    <row r="712" spans="1:8" x14ac:dyDescent="0.25">
      <c r="A712">
        <v>5</v>
      </c>
      <c r="B712">
        <v>32</v>
      </c>
      <c r="C712">
        <v>165</v>
      </c>
      <c r="D712" t="s">
        <v>109</v>
      </c>
      <c r="E712">
        <v>54</v>
      </c>
      <c r="F712" s="5">
        <v>1.2430555555555556E-3</v>
      </c>
      <c r="G712" s="5">
        <f t="shared" si="11"/>
        <v>3.107638888888889E-3</v>
      </c>
      <c r="H712" s="5">
        <v>0.20667534722222222</v>
      </c>
    </row>
    <row r="713" spans="1:8" x14ac:dyDescent="0.25">
      <c r="A713">
        <v>5</v>
      </c>
      <c r="B713">
        <v>33</v>
      </c>
      <c r="C713">
        <v>166</v>
      </c>
      <c r="D713" t="s">
        <v>109</v>
      </c>
      <c r="E713">
        <v>54</v>
      </c>
      <c r="F713" s="5">
        <v>1.2349537037037036E-3</v>
      </c>
      <c r="G713" s="5">
        <f t="shared" si="11"/>
        <v>3.0873842592592589E-3</v>
      </c>
      <c r="H713" s="5">
        <v>0.20791030092592591</v>
      </c>
    </row>
    <row r="714" spans="1:8" x14ac:dyDescent="0.25">
      <c r="A714">
        <v>6</v>
      </c>
      <c r="B714">
        <v>1</v>
      </c>
      <c r="C714">
        <v>167</v>
      </c>
      <c r="D714" t="s">
        <v>110</v>
      </c>
      <c r="E714">
        <v>54</v>
      </c>
      <c r="F714" s="5">
        <v>1.2563657407407406E-3</v>
      </c>
      <c r="G714" s="5">
        <f t="shared" si="11"/>
        <v>3.1409143518518513E-3</v>
      </c>
      <c r="H714" s="5">
        <v>0.20958969907407407</v>
      </c>
    </row>
    <row r="715" spans="1:8" x14ac:dyDescent="0.25">
      <c r="A715">
        <v>6</v>
      </c>
      <c r="B715">
        <v>2</v>
      </c>
      <c r="C715">
        <v>168</v>
      </c>
      <c r="D715" t="s">
        <v>110</v>
      </c>
      <c r="E715">
        <v>54</v>
      </c>
      <c r="F715" s="5">
        <v>1.2893518518518519E-3</v>
      </c>
      <c r="G715" s="5">
        <f t="shared" si="11"/>
        <v>3.2233796296296299E-3</v>
      </c>
      <c r="H715" s="5">
        <v>0.21087905092592593</v>
      </c>
    </row>
    <row r="716" spans="1:8" x14ac:dyDescent="0.25">
      <c r="A716">
        <v>6</v>
      </c>
      <c r="B716">
        <v>3</v>
      </c>
      <c r="C716">
        <v>169</v>
      </c>
      <c r="D716" t="s">
        <v>110</v>
      </c>
      <c r="E716">
        <v>54</v>
      </c>
      <c r="F716" s="5">
        <v>1.255787037037037E-3</v>
      </c>
      <c r="G716" s="5">
        <f t="shared" si="11"/>
        <v>3.1394675925925926E-3</v>
      </c>
      <c r="H716" s="5">
        <v>0.21213483796296295</v>
      </c>
    </row>
    <row r="717" spans="1:8" x14ac:dyDescent="0.25">
      <c r="A717">
        <v>6</v>
      </c>
      <c r="B717">
        <v>4</v>
      </c>
      <c r="C717">
        <v>170</v>
      </c>
      <c r="D717" t="s">
        <v>110</v>
      </c>
      <c r="E717">
        <v>54</v>
      </c>
      <c r="F717" s="5">
        <v>1.2447916666666666E-3</v>
      </c>
      <c r="G717" s="5">
        <f t="shared" si="11"/>
        <v>3.1119791666666665E-3</v>
      </c>
      <c r="H717" s="5">
        <v>0.21337962962962964</v>
      </c>
    </row>
    <row r="718" spans="1:8" x14ac:dyDescent="0.25">
      <c r="A718">
        <v>6</v>
      </c>
      <c r="B718">
        <v>5</v>
      </c>
      <c r="C718">
        <v>171</v>
      </c>
      <c r="D718" t="s">
        <v>110</v>
      </c>
      <c r="E718">
        <v>54</v>
      </c>
      <c r="F718" s="5">
        <v>1.2280092592592592E-3</v>
      </c>
      <c r="G718" s="5">
        <f t="shared" si="11"/>
        <v>3.0700231481481481E-3</v>
      </c>
      <c r="H718" s="5">
        <v>0.2146076388888889</v>
      </c>
    </row>
    <row r="719" spans="1:8" x14ac:dyDescent="0.25">
      <c r="A719">
        <v>6</v>
      </c>
      <c r="B719">
        <v>6</v>
      </c>
      <c r="C719">
        <v>172</v>
      </c>
      <c r="D719" t="s">
        <v>110</v>
      </c>
      <c r="E719">
        <v>54</v>
      </c>
      <c r="F719" s="5">
        <v>1.2262731481481482E-3</v>
      </c>
      <c r="G719" s="5">
        <f t="shared" si="11"/>
        <v>3.0656828703703705E-3</v>
      </c>
      <c r="H719" s="5">
        <v>0.21583391203703703</v>
      </c>
    </row>
    <row r="720" spans="1:8" x14ac:dyDescent="0.25">
      <c r="A720">
        <v>6</v>
      </c>
      <c r="B720">
        <v>7</v>
      </c>
      <c r="C720">
        <v>173</v>
      </c>
      <c r="D720" t="s">
        <v>110</v>
      </c>
      <c r="E720">
        <v>54</v>
      </c>
      <c r="F720" s="5">
        <v>1.2563657407407406E-3</v>
      </c>
      <c r="G720" s="5">
        <f t="shared" si="11"/>
        <v>3.1409143518518513E-3</v>
      </c>
      <c r="H720" s="5">
        <v>0.21709027777777778</v>
      </c>
    </row>
    <row r="721" spans="1:8" x14ac:dyDescent="0.25">
      <c r="A721">
        <v>6</v>
      </c>
      <c r="B721">
        <v>8</v>
      </c>
      <c r="C721">
        <v>174</v>
      </c>
      <c r="D721" t="s">
        <v>110</v>
      </c>
      <c r="E721">
        <v>54</v>
      </c>
      <c r="F721" s="5">
        <v>1.2135416666666668E-3</v>
      </c>
      <c r="G721" s="5">
        <f t="shared" si="11"/>
        <v>3.0338541666666669E-3</v>
      </c>
      <c r="H721" s="5">
        <v>0.21830381944444444</v>
      </c>
    </row>
    <row r="722" spans="1:8" x14ac:dyDescent="0.25">
      <c r="A722">
        <v>6</v>
      </c>
      <c r="B722">
        <v>9</v>
      </c>
      <c r="C722">
        <v>175</v>
      </c>
      <c r="D722" t="s">
        <v>110</v>
      </c>
      <c r="E722">
        <v>54</v>
      </c>
      <c r="F722" s="5">
        <v>1.2256944444444444E-3</v>
      </c>
      <c r="G722" s="5">
        <f t="shared" si="11"/>
        <v>3.0642361111111109E-3</v>
      </c>
      <c r="H722" s="5">
        <v>0.21952951388888889</v>
      </c>
    </row>
    <row r="723" spans="1:8" x14ac:dyDescent="0.25">
      <c r="A723">
        <v>6</v>
      </c>
      <c r="B723">
        <v>10</v>
      </c>
      <c r="C723">
        <v>176</v>
      </c>
      <c r="D723" t="s">
        <v>110</v>
      </c>
      <c r="E723">
        <v>54</v>
      </c>
      <c r="F723" s="5">
        <v>1.2262731481481482E-3</v>
      </c>
      <c r="G723" s="5">
        <f t="shared" si="11"/>
        <v>3.0656828703703705E-3</v>
      </c>
      <c r="H723" s="5">
        <v>0.22075578703703702</v>
      </c>
    </row>
    <row r="724" spans="1:8" x14ac:dyDescent="0.25">
      <c r="A724">
        <v>6</v>
      </c>
      <c r="B724">
        <v>11</v>
      </c>
      <c r="C724">
        <v>177</v>
      </c>
      <c r="D724" t="s">
        <v>110</v>
      </c>
      <c r="E724">
        <v>54</v>
      </c>
      <c r="F724" s="5">
        <v>1.2013888888888888E-3</v>
      </c>
      <c r="G724" s="5">
        <f t="shared" si="11"/>
        <v>3.003472222222222E-3</v>
      </c>
      <c r="H724" s="5">
        <v>0.22195717592592593</v>
      </c>
    </row>
    <row r="725" spans="1:8" x14ac:dyDescent="0.25">
      <c r="A725">
        <v>6</v>
      </c>
      <c r="B725">
        <v>12</v>
      </c>
      <c r="C725">
        <v>178</v>
      </c>
      <c r="D725" t="s">
        <v>110</v>
      </c>
      <c r="E725">
        <v>54</v>
      </c>
      <c r="F725" s="5">
        <v>1.1001157407407407E-3</v>
      </c>
      <c r="G725" s="5">
        <f t="shared" si="11"/>
        <v>2.7502893518518519E-3</v>
      </c>
      <c r="H725" s="5">
        <v>0.22305729166666666</v>
      </c>
    </row>
    <row r="726" spans="1:8" x14ac:dyDescent="0.25">
      <c r="A726">
        <v>6</v>
      </c>
      <c r="B726">
        <v>13</v>
      </c>
      <c r="C726">
        <v>179</v>
      </c>
      <c r="D726" t="s">
        <v>110</v>
      </c>
      <c r="E726">
        <v>54</v>
      </c>
      <c r="F726" s="5">
        <v>1.0954861111111111E-3</v>
      </c>
      <c r="G726" s="5">
        <f t="shared" si="11"/>
        <v>2.7387152777777778E-3</v>
      </c>
      <c r="H726" s="5">
        <v>0.22415277777777778</v>
      </c>
    </row>
    <row r="727" spans="1:8" x14ac:dyDescent="0.25">
      <c r="A727">
        <v>6</v>
      </c>
      <c r="B727">
        <v>14</v>
      </c>
      <c r="C727">
        <v>180</v>
      </c>
      <c r="D727" t="s">
        <v>110</v>
      </c>
      <c r="E727">
        <v>54</v>
      </c>
      <c r="F727" s="5">
        <v>1.1423611111111111E-3</v>
      </c>
      <c r="G727" s="5">
        <f t="shared" si="11"/>
        <v>2.855902777777778E-3</v>
      </c>
      <c r="H727" s="5">
        <v>0.22529513888888889</v>
      </c>
    </row>
    <row r="728" spans="1:8" x14ac:dyDescent="0.25">
      <c r="A728">
        <v>6</v>
      </c>
      <c r="B728">
        <v>15</v>
      </c>
      <c r="C728">
        <v>181</v>
      </c>
      <c r="D728" t="s">
        <v>110</v>
      </c>
      <c r="E728">
        <v>54</v>
      </c>
      <c r="F728" s="5">
        <v>1.183449074074074E-3</v>
      </c>
      <c r="G728" s="5">
        <f t="shared" si="11"/>
        <v>2.9586226851851848E-3</v>
      </c>
      <c r="H728" s="5">
        <v>0.22647858796296297</v>
      </c>
    </row>
    <row r="729" spans="1:8" x14ac:dyDescent="0.25">
      <c r="A729">
        <v>6</v>
      </c>
      <c r="B729">
        <v>16</v>
      </c>
      <c r="C729">
        <v>182</v>
      </c>
      <c r="D729" t="s">
        <v>110</v>
      </c>
      <c r="E729">
        <v>54</v>
      </c>
      <c r="F729" s="5">
        <v>1.1689814814814816E-3</v>
      </c>
      <c r="G729" s="5">
        <f t="shared" si="11"/>
        <v>2.922453703703704E-3</v>
      </c>
      <c r="H729" s="5">
        <v>0.22764756944444445</v>
      </c>
    </row>
    <row r="730" spans="1:8" x14ac:dyDescent="0.25">
      <c r="A730">
        <v>6</v>
      </c>
      <c r="B730">
        <v>17</v>
      </c>
      <c r="C730">
        <v>183</v>
      </c>
      <c r="D730" t="s">
        <v>110</v>
      </c>
      <c r="E730">
        <v>54</v>
      </c>
      <c r="F730" s="5">
        <v>1.1788194444444444E-3</v>
      </c>
      <c r="G730" s="5">
        <f t="shared" si="11"/>
        <v>2.9470486111111108E-3</v>
      </c>
      <c r="H730" s="5">
        <v>0.22882638888888887</v>
      </c>
    </row>
    <row r="731" spans="1:8" x14ac:dyDescent="0.25">
      <c r="A731">
        <v>6</v>
      </c>
      <c r="B731">
        <v>18</v>
      </c>
      <c r="C731">
        <v>184</v>
      </c>
      <c r="D731" t="s">
        <v>110</v>
      </c>
      <c r="E731">
        <v>54</v>
      </c>
      <c r="F731" s="5">
        <v>1.1782407407407408E-3</v>
      </c>
      <c r="G731" s="5">
        <f t="shared" si="11"/>
        <v>2.945601851851852E-3</v>
      </c>
      <c r="H731" s="5">
        <v>0.23000462962962964</v>
      </c>
    </row>
    <row r="732" spans="1:8" x14ac:dyDescent="0.25">
      <c r="A732">
        <v>6</v>
      </c>
      <c r="B732">
        <v>19</v>
      </c>
      <c r="C732">
        <v>185</v>
      </c>
      <c r="D732" t="s">
        <v>110</v>
      </c>
      <c r="E732">
        <v>54</v>
      </c>
      <c r="F732" s="5">
        <v>1.170138888888889E-3</v>
      </c>
      <c r="G732" s="5">
        <f t="shared" si="11"/>
        <v>2.9253472222222224E-3</v>
      </c>
      <c r="H732" s="5">
        <v>0.23117476851851851</v>
      </c>
    </row>
    <row r="733" spans="1:8" x14ac:dyDescent="0.25">
      <c r="A733">
        <v>6</v>
      </c>
      <c r="B733">
        <v>20</v>
      </c>
      <c r="C733">
        <v>186</v>
      </c>
      <c r="D733" t="s">
        <v>110</v>
      </c>
      <c r="E733">
        <v>54</v>
      </c>
      <c r="F733" s="5">
        <v>1.168402777777778E-3</v>
      </c>
      <c r="G733" s="5">
        <f t="shared" si="11"/>
        <v>2.9210069444444448E-3</v>
      </c>
      <c r="H733" s="5">
        <v>0.23234317129629631</v>
      </c>
    </row>
    <row r="734" spans="1:8" x14ac:dyDescent="0.25">
      <c r="A734">
        <v>6</v>
      </c>
      <c r="B734">
        <v>21</v>
      </c>
      <c r="C734">
        <v>187</v>
      </c>
      <c r="D734" t="s">
        <v>110</v>
      </c>
      <c r="E734">
        <v>54</v>
      </c>
      <c r="F734" s="5">
        <v>1.2164351851851852E-3</v>
      </c>
      <c r="G734" s="5">
        <f t="shared" si="11"/>
        <v>3.0410879629629629E-3</v>
      </c>
      <c r="H734" s="5">
        <v>0.23355960648148147</v>
      </c>
    </row>
    <row r="735" spans="1:8" x14ac:dyDescent="0.25">
      <c r="A735">
        <v>6</v>
      </c>
      <c r="B735">
        <v>22</v>
      </c>
      <c r="C735">
        <v>188</v>
      </c>
      <c r="D735" t="s">
        <v>110</v>
      </c>
      <c r="E735">
        <v>54</v>
      </c>
      <c r="F735" s="5">
        <v>1.222800925925926E-3</v>
      </c>
      <c r="G735" s="5">
        <f t="shared" si="11"/>
        <v>3.0570023148148149E-3</v>
      </c>
      <c r="H735" s="5">
        <v>0.23478240740740741</v>
      </c>
    </row>
    <row r="736" spans="1:8" x14ac:dyDescent="0.25">
      <c r="A736">
        <v>6</v>
      </c>
      <c r="B736">
        <v>23</v>
      </c>
      <c r="C736">
        <v>189</v>
      </c>
      <c r="D736" t="s">
        <v>110</v>
      </c>
      <c r="E736">
        <v>54</v>
      </c>
      <c r="F736" s="5">
        <v>1.2019675925925928E-3</v>
      </c>
      <c r="G736" s="5">
        <f t="shared" si="11"/>
        <v>3.0049189814814821E-3</v>
      </c>
      <c r="H736" s="5">
        <v>0.235984375</v>
      </c>
    </row>
    <row r="737" spans="1:8" x14ac:dyDescent="0.25">
      <c r="A737">
        <v>6</v>
      </c>
      <c r="B737">
        <v>24</v>
      </c>
      <c r="C737">
        <v>190</v>
      </c>
      <c r="D737" t="s">
        <v>110</v>
      </c>
      <c r="E737">
        <v>54</v>
      </c>
      <c r="F737" s="5">
        <v>1.2065972222222222E-3</v>
      </c>
      <c r="G737" s="5">
        <f t="shared" si="11"/>
        <v>3.0164930555555552E-3</v>
      </c>
      <c r="H737" s="5">
        <v>0.23719097222222221</v>
      </c>
    </row>
    <row r="738" spans="1:8" x14ac:dyDescent="0.25">
      <c r="A738">
        <v>6</v>
      </c>
      <c r="B738">
        <v>25</v>
      </c>
      <c r="C738">
        <v>191</v>
      </c>
      <c r="D738" t="s">
        <v>110</v>
      </c>
      <c r="E738">
        <v>54</v>
      </c>
      <c r="F738" s="5">
        <v>1.2285879629629628E-3</v>
      </c>
      <c r="G738" s="5">
        <f t="shared" si="11"/>
        <v>3.0714699074074069E-3</v>
      </c>
      <c r="H738" s="5">
        <v>0.23841956018518518</v>
      </c>
    </row>
    <row r="739" spans="1:8" x14ac:dyDescent="0.25">
      <c r="A739">
        <v>6</v>
      </c>
      <c r="B739">
        <v>26</v>
      </c>
      <c r="C739">
        <v>192</v>
      </c>
      <c r="D739" t="s">
        <v>110</v>
      </c>
      <c r="E739">
        <v>54</v>
      </c>
      <c r="F739" s="5">
        <v>1.2511574074074074E-3</v>
      </c>
      <c r="G739" s="5">
        <f t="shared" si="11"/>
        <v>3.1278935185185186E-3</v>
      </c>
      <c r="H739" s="5">
        <v>0.23967071759259259</v>
      </c>
    </row>
    <row r="740" spans="1:8" x14ac:dyDescent="0.25">
      <c r="A740">
        <v>6</v>
      </c>
      <c r="B740">
        <v>27</v>
      </c>
      <c r="C740">
        <v>193</v>
      </c>
      <c r="D740" t="s">
        <v>110</v>
      </c>
      <c r="E740">
        <v>54</v>
      </c>
      <c r="F740" s="5">
        <v>1.2407407407407408E-3</v>
      </c>
      <c r="G740" s="5">
        <f t="shared" si="11"/>
        <v>3.1018518518518522E-3</v>
      </c>
      <c r="H740" s="5">
        <v>0.24091145833333336</v>
      </c>
    </row>
    <row r="741" spans="1:8" x14ac:dyDescent="0.25">
      <c r="A741">
        <v>6</v>
      </c>
      <c r="B741">
        <v>28</v>
      </c>
      <c r="C741">
        <v>194</v>
      </c>
      <c r="D741" t="s">
        <v>110</v>
      </c>
      <c r="E741">
        <v>54</v>
      </c>
      <c r="F741" s="5">
        <v>1.2256944444444444E-3</v>
      </c>
      <c r="G741" s="5">
        <f t="shared" si="11"/>
        <v>3.0642361111111109E-3</v>
      </c>
      <c r="H741" s="5">
        <v>0.24213715277777778</v>
      </c>
    </row>
    <row r="742" spans="1:8" x14ac:dyDescent="0.25">
      <c r="A742">
        <v>6</v>
      </c>
      <c r="B742">
        <v>29</v>
      </c>
      <c r="C742">
        <v>195</v>
      </c>
      <c r="D742" t="s">
        <v>110</v>
      </c>
      <c r="E742">
        <v>54</v>
      </c>
      <c r="F742" s="5">
        <v>1.2534722222222222E-3</v>
      </c>
      <c r="G742" s="5">
        <f t="shared" si="11"/>
        <v>3.1336805555555554E-3</v>
      </c>
      <c r="H742" s="5">
        <v>0.243390625</v>
      </c>
    </row>
    <row r="743" spans="1:8" x14ac:dyDescent="0.25">
      <c r="A743">
        <v>6</v>
      </c>
      <c r="B743">
        <v>30</v>
      </c>
      <c r="C743">
        <v>196</v>
      </c>
      <c r="D743" t="s">
        <v>110</v>
      </c>
      <c r="E743">
        <v>54</v>
      </c>
      <c r="F743" s="5">
        <v>1.2881944444444445E-3</v>
      </c>
      <c r="G743" s="5">
        <f t="shared" si="11"/>
        <v>3.220486111111111E-3</v>
      </c>
      <c r="H743" s="5">
        <v>0.24467881944444445</v>
      </c>
    </row>
    <row r="744" spans="1:8" x14ac:dyDescent="0.25">
      <c r="A744">
        <v>6</v>
      </c>
      <c r="B744">
        <v>31</v>
      </c>
      <c r="C744">
        <v>197</v>
      </c>
      <c r="D744" t="s">
        <v>110</v>
      </c>
      <c r="E744">
        <v>54</v>
      </c>
      <c r="F744" s="5">
        <v>1.2800925925925924E-3</v>
      </c>
      <c r="G744" s="5">
        <f t="shared" si="11"/>
        <v>3.200231481481481E-3</v>
      </c>
      <c r="H744" s="5">
        <v>0.24595891203703704</v>
      </c>
    </row>
    <row r="745" spans="1:8" x14ac:dyDescent="0.25">
      <c r="A745">
        <v>6</v>
      </c>
      <c r="B745">
        <v>32</v>
      </c>
      <c r="C745">
        <v>198</v>
      </c>
      <c r="D745" t="s">
        <v>110</v>
      </c>
      <c r="E745">
        <v>54</v>
      </c>
      <c r="F745" s="5">
        <v>1.2934027777777779E-3</v>
      </c>
      <c r="G745" s="5">
        <f t="shared" si="11"/>
        <v>3.2335069444444447E-3</v>
      </c>
      <c r="H745" s="5">
        <v>0.24725231481481483</v>
      </c>
    </row>
    <row r="746" spans="1:8" x14ac:dyDescent="0.25">
      <c r="A746">
        <v>6</v>
      </c>
      <c r="B746">
        <v>33</v>
      </c>
      <c r="C746">
        <v>199</v>
      </c>
      <c r="D746" t="s">
        <v>110</v>
      </c>
      <c r="E746">
        <v>54</v>
      </c>
      <c r="F746" s="5">
        <v>1.261574074074074E-3</v>
      </c>
      <c r="G746" s="5">
        <f t="shared" si="11"/>
        <v>3.153935185185185E-3</v>
      </c>
      <c r="H746" s="5">
        <v>0.2485138888888889</v>
      </c>
    </row>
    <row r="747" spans="1:8" x14ac:dyDescent="0.25">
      <c r="A747">
        <v>6</v>
      </c>
      <c r="B747">
        <v>34</v>
      </c>
      <c r="C747">
        <v>200</v>
      </c>
      <c r="D747" t="s">
        <v>110</v>
      </c>
      <c r="E747">
        <v>54</v>
      </c>
      <c r="F747" s="5">
        <v>1.2737268518518516E-3</v>
      </c>
      <c r="G747" s="5">
        <f t="shared" si="11"/>
        <v>3.184317129629629E-3</v>
      </c>
      <c r="H747" s="5">
        <v>0.24978761574074074</v>
      </c>
    </row>
    <row r="748" spans="1:8" x14ac:dyDescent="0.25">
      <c r="A748">
        <v>7</v>
      </c>
      <c r="B748">
        <v>1</v>
      </c>
      <c r="C748">
        <v>201</v>
      </c>
      <c r="D748" t="s">
        <v>111</v>
      </c>
      <c r="E748">
        <v>54</v>
      </c>
      <c r="F748" s="5">
        <v>1.1012731481481483E-3</v>
      </c>
      <c r="G748" s="5">
        <f t="shared" si="11"/>
        <v>2.7531828703703707E-3</v>
      </c>
      <c r="H748" s="5">
        <v>0.25110127314814817</v>
      </c>
    </row>
    <row r="749" spans="1:8" x14ac:dyDescent="0.25">
      <c r="A749">
        <v>7</v>
      </c>
      <c r="B749">
        <v>2</v>
      </c>
      <c r="C749">
        <v>202</v>
      </c>
      <c r="D749" t="s">
        <v>111</v>
      </c>
      <c r="E749">
        <v>54</v>
      </c>
      <c r="F749" s="5">
        <v>1.1712962962962964E-3</v>
      </c>
      <c r="G749" s="5">
        <f t="shared" si="11"/>
        <v>2.9282407407407408E-3</v>
      </c>
      <c r="H749" s="5">
        <v>0.25227256944444443</v>
      </c>
    </row>
    <row r="750" spans="1:8" x14ac:dyDescent="0.25">
      <c r="A750">
        <v>7</v>
      </c>
      <c r="B750">
        <v>3</v>
      </c>
      <c r="C750">
        <v>203</v>
      </c>
      <c r="D750" t="s">
        <v>111</v>
      </c>
      <c r="E750">
        <v>54</v>
      </c>
      <c r="F750" s="5">
        <v>1.1822916666666668E-3</v>
      </c>
      <c r="G750" s="5">
        <f t="shared" si="11"/>
        <v>2.9557291666666668E-3</v>
      </c>
      <c r="H750" s="5">
        <v>0.2534548611111111</v>
      </c>
    </row>
    <row r="751" spans="1:8" x14ac:dyDescent="0.25">
      <c r="A751">
        <v>7</v>
      </c>
      <c r="B751">
        <v>4</v>
      </c>
      <c r="C751">
        <v>204</v>
      </c>
      <c r="D751" t="s">
        <v>111</v>
      </c>
      <c r="E751">
        <v>54</v>
      </c>
      <c r="F751" s="5">
        <v>1.2094907407407408E-3</v>
      </c>
      <c r="G751" s="5">
        <f t="shared" si="11"/>
        <v>3.0237268518518521E-3</v>
      </c>
      <c r="H751" s="5">
        <v>0.25466435185185182</v>
      </c>
    </row>
    <row r="752" spans="1:8" x14ac:dyDescent="0.25">
      <c r="A752">
        <v>7</v>
      </c>
      <c r="B752">
        <v>5</v>
      </c>
      <c r="C752">
        <v>205</v>
      </c>
      <c r="D752" t="s">
        <v>111</v>
      </c>
      <c r="E752">
        <v>54</v>
      </c>
      <c r="F752" s="5">
        <v>1.179976851851852E-3</v>
      </c>
      <c r="G752" s="5">
        <f t="shared" si="11"/>
        <v>2.94994212962963E-3</v>
      </c>
      <c r="H752" s="5">
        <v>0.25584432870370372</v>
      </c>
    </row>
    <row r="753" spans="1:8" x14ac:dyDescent="0.25">
      <c r="A753">
        <v>7</v>
      </c>
      <c r="B753">
        <v>6</v>
      </c>
      <c r="C753">
        <v>206</v>
      </c>
      <c r="D753" t="s">
        <v>111</v>
      </c>
      <c r="E753">
        <v>54</v>
      </c>
      <c r="F753" s="5">
        <v>1.2158564814814814E-3</v>
      </c>
      <c r="G753" s="5">
        <f t="shared" si="11"/>
        <v>3.0396412037037033E-3</v>
      </c>
      <c r="H753" s="5">
        <v>0.2570601851851852</v>
      </c>
    </row>
    <row r="754" spans="1:8" x14ac:dyDescent="0.25">
      <c r="A754">
        <v>7</v>
      </c>
      <c r="B754">
        <v>7</v>
      </c>
      <c r="C754">
        <v>207</v>
      </c>
      <c r="D754" t="s">
        <v>111</v>
      </c>
      <c r="E754">
        <v>54</v>
      </c>
      <c r="F754" s="5">
        <v>1.2106481481481482E-3</v>
      </c>
      <c r="G754" s="5">
        <f t="shared" si="11"/>
        <v>3.0266203703703705E-3</v>
      </c>
      <c r="H754" s="5">
        <v>0.25827083333333334</v>
      </c>
    </row>
    <row r="755" spans="1:8" x14ac:dyDescent="0.25">
      <c r="A755">
        <v>7</v>
      </c>
      <c r="B755">
        <v>8</v>
      </c>
      <c r="C755">
        <v>208</v>
      </c>
      <c r="D755" t="s">
        <v>111</v>
      </c>
      <c r="E755">
        <v>54</v>
      </c>
      <c r="F755" s="5">
        <v>1.2037037037037038E-3</v>
      </c>
      <c r="G755" s="5">
        <f t="shared" si="11"/>
        <v>3.0092592592592593E-3</v>
      </c>
      <c r="H755" s="5">
        <v>0.25947453703703705</v>
      </c>
    </row>
    <row r="756" spans="1:8" x14ac:dyDescent="0.25">
      <c r="A756">
        <v>7</v>
      </c>
      <c r="B756">
        <v>9</v>
      </c>
      <c r="C756">
        <v>209</v>
      </c>
      <c r="D756" t="s">
        <v>111</v>
      </c>
      <c r="E756">
        <v>54</v>
      </c>
      <c r="F756" s="5">
        <v>1.2065972222222222E-3</v>
      </c>
      <c r="G756" s="5">
        <f t="shared" si="11"/>
        <v>3.0164930555555552E-3</v>
      </c>
      <c r="H756" s="5">
        <v>0.26068113425925926</v>
      </c>
    </row>
    <row r="757" spans="1:8" x14ac:dyDescent="0.25">
      <c r="A757">
        <v>7</v>
      </c>
      <c r="B757">
        <v>10</v>
      </c>
      <c r="C757">
        <v>210</v>
      </c>
      <c r="D757" t="s">
        <v>111</v>
      </c>
      <c r="E757">
        <v>54</v>
      </c>
      <c r="F757" s="5">
        <v>1.208912037037037E-3</v>
      </c>
      <c r="G757" s="5">
        <f t="shared" si="11"/>
        <v>3.0222800925925925E-3</v>
      </c>
      <c r="H757" s="5">
        <v>0.26189004629629631</v>
      </c>
    </row>
    <row r="758" spans="1:8" x14ac:dyDescent="0.25">
      <c r="A758">
        <v>7</v>
      </c>
      <c r="B758">
        <v>11</v>
      </c>
      <c r="C758">
        <v>211</v>
      </c>
      <c r="D758" t="s">
        <v>111</v>
      </c>
      <c r="E758">
        <v>54</v>
      </c>
      <c r="F758" s="5">
        <v>1.2146990740740742E-3</v>
      </c>
      <c r="G758" s="5">
        <f t="shared" si="11"/>
        <v>3.0367476851851857E-3</v>
      </c>
      <c r="H758" s="5">
        <v>0.26310474537037037</v>
      </c>
    </row>
    <row r="759" spans="1:8" x14ac:dyDescent="0.25">
      <c r="A759">
        <v>7</v>
      </c>
      <c r="B759">
        <v>12</v>
      </c>
      <c r="C759">
        <v>212</v>
      </c>
      <c r="D759" t="s">
        <v>111</v>
      </c>
      <c r="E759">
        <v>54</v>
      </c>
      <c r="F759" s="5">
        <v>1.1840277777777778E-3</v>
      </c>
      <c r="G759" s="5">
        <f t="shared" si="11"/>
        <v>2.9600694444444444E-3</v>
      </c>
      <c r="H759" s="5">
        <v>0.26428877314814814</v>
      </c>
    </row>
    <row r="760" spans="1:8" x14ac:dyDescent="0.25">
      <c r="A760">
        <v>7</v>
      </c>
      <c r="B760">
        <v>13</v>
      </c>
      <c r="C760">
        <v>213</v>
      </c>
      <c r="D760" t="s">
        <v>111</v>
      </c>
      <c r="E760">
        <v>54</v>
      </c>
      <c r="F760" s="5">
        <v>1.3275462962962963E-3</v>
      </c>
      <c r="G760" s="5">
        <f t="shared" si="11"/>
        <v>3.3188657407407407E-3</v>
      </c>
      <c r="H760" s="5">
        <v>0.26561631944444447</v>
      </c>
    </row>
    <row r="761" spans="1:8" x14ac:dyDescent="0.25">
      <c r="A761">
        <v>7</v>
      </c>
      <c r="B761">
        <v>14</v>
      </c>
      <c r="C761">
        <v>214</v>
      </c>
      <c r="D761" t="s">
        <v>111</v>
      </c>
      <c r="E761">
        <v>54</v>
      </c>
      <c r="F761" s="5">
        <v>1.2083333333333334E-3</v>
      </c>
      <c r="G761" s="5">
        <f t="shared" si="11"/>
        <v>3.0208333333333337E-3</v>
      </c>
      <c r="H761" s="5">
        <v>0.26682465277777778</v>
      </c>
    </row>
    <row r="762" spans="1:8" x14ac:dyDescent="0.25">
      <c r="A762">
        <v>7</v>
      </c>
      <c r="B762">
        <v>15</v>
      </c>
      <c r="C762">
        <v>215</v>
      </c>
      <c r="D762" t="s">
        <v>111</v>
      </c>
      <c r="E762">
        <v>54</v>
      </c>
      <c r="F762" s="5">
        <v>1.2222222222222222E-3</v>
      </c>
      <c r="G762" s="5">
        <f t="shared" si="11"/>
        <v>3.0555555555555553E-3</v>
      </c>
      <c r="H762" s="5">
        <v>0.26804687500000002</v>
      </c>
    </row>
    <row r="763" spans="1:8" x14ac:dyDescent="0.25">
      <c r="A763">
        <v>7</v>
      </c>
      <c r="B763">
        <v>16</v>
      </c>
      <c r="C763">
        <v>216</v>
      </c>
      <c r="D763" t="s">
        <v>111</v>
      </c>
      <c r="E763">
        <v>54</v>
      </c>
      <c r="F763" s="5">
        <v>1.2465277777777776E-3</v>
      </c>
      <c r="G763" s="5">
        <f t="shared" si="11"/>
        <v>3.1163194444444441E-3</v>
      </c>
      <c r="H763" s="5">
        <v>0.26929340277777775</v>
      </c>
    </row>
    <row r="764" spans="1:8" x14ac:dyDescent="0.25">
      <c r="A764">
        <v>7</v>
      </c>
      <c r="B764">
        <v>17</v>
      </c>
      <c r="C764">
        <v>217</v>
      </c>
      <c r="D764" t="s">
        <v>111</v>
      </c>
      <c r="E764">
        <v>54</v>
      </c>
      <c r="F764" s="5">
        <v>1.2436342592592594E-3</v>
      </c>
      <c r="G764" s="5">
        <f t="shared" si="11"/>
        <v>3.1090856481481486E-3</v>
      </c>
      <c r="H764" s="5">
        <v>0.27053703703703702</v>
      </c>
    </row>
    <row r="765" spans="1:8" x14ac:dyDescent="0.25">
      <c r="A765">
        <v>7</v>
      </c>
      <c r="B765">
        <v>18</v>
      </c>
      <c r="C765">
        <v>218</v>
      </c>
      <c r="D765" t="s">
        <v>111</v>
      </c>
      <c r="E765">
        <v>54</v>
      </c>
      <c r="F765" s="5">
        <v>1.25E-3</v>
      </c>
      <c r="G765" s="5">
        <f t="shared" si="11"/>
        <v>3.1250000000000002E-3</v>
      </c>
      <c r="H765" s="5">
        <v>0.27178703703703705</v>
      </c>
    </row>
    <row r="766" spans="1:8" x14ac:dyDescent="0.25">
      <c r="A766">
        <v>7</v>
      </c>
      <c r="B766">
        <v>19</v>
      </c>
      <c r="C766">
        <v>219</v>
      </c>
      <c r="D766" t="s">
        <v>111</v>
      </c>
      <c r="E766">
        <v>54</v>
      </c>
      <c r="F766" s="5">
        <v>1.3443287037037037E-3</v>
      </c>
      <c r="G766" s="5">
        <f t="shared" si="11"/>
        <v>3.3608217592592591E-3</v>
      </c>
      <c r="H766" s="5">
        <v>0.27313136574074076</v>
      </c>
    </row>
    <row r="767" spans="1:8" x14ac:dyDescent="0.25">
      <c r="A767">
        <v>7</v>
      </c>
      <c r="B767">
        <v>20</v>
      </c>
      <c r="C767">
        <v>220</v>
      </c>
      <c r="D767" t="s">
        <v>111</v>
      </c>
      <c r="E767">
        <v>54</v>
      </c>
      <c r="F767" s="5">
        <v>1.2476851851851852E-3</v>
      </c>
      <c r="G767" s="5">
        <f t="shared" si="11"/>
        <v>3.119212962962963E-3</v>
      </c>
      <c r="H767" s="5">
        <v>0.2743790509259259</v>
      </c>
    </row>
    <row r="768" spans="1:8" x14ac:dyDescent="0.25">
      <c r="A768">
        <v>7</v>
      </c>
      <c r="B768">
        <v>21</v>
      </c>
      <c r="C768">
        <v>221</v>
      </c>
      <c r="D768" t="s">
        <v>111</v>
      </c>
      <c r="E768">
        <v>54</v>
      </c>
      <c r="F768" s="5">
        <v>1.2465277777777776E-3</v>
      </c>
      <c r="G768" s="5">
        <f t="shared" si="11"/>
        <v>3.1163194444444441E-3</v>
      </c>
      <c r="H768" s="5">
        <v>0.27562557870370369</v>
      </c>
    </row>
    <row r="769" spans="1:8" x14ac:dyDescent="0.25">
      <c r="A769">
        <v>7</v>
      </c>
      <c r="B769">
        <v>22</v>
      </c>
      <c r="C769">
        <v>222</v>
      </c>
      <c r="D769" t="s">
        <v>111</v>
      </c>
      <c r="E769">
        <v>54</v>
      </c>
      <c r="F769" s="5">
        <v>1.2546296296296296E-3</v>
      </c>
      <c r="G769" s="5">
        <f t="shared" si="11"/>
        <v>3.1365740740740742E-3</v>
      </c>
      <c r="H769" s="5">
        <v>0.27688020833333332</v>
      </c>
    </row>
    <row r="770" spans="1:8" x14ac:dyDescent="0.25">
      <c r="A770">
        <v>7</v>
      </c>
      <c r="B770">
        <v>23</v>
      </c>
      <c r="C770">
        <v>223</v>
      </c>
      <c r="D770" t="s">
        <v>111</v>
      </c>
      <c r="E770">
        <v>54</v>
      </c>
      <c r="F770" s="5">
        <v>1.2708333333333335E-3</v>
      </c>
      <c r="G770" s="5">
        <f t="shared" si="11"/>
        <v>3.1770833333333338E-3</v>
      </c>
      <c r="H770" s="5">
        <v>0.27815104166666665</v>
      </c>
    </row>
    <row r="771" spans="1:8" x14ac:dyDescent="0.25">
      <c r="A771">
        <v>7</v>
      </c>
      <c r="B771">
        <v>24</v>
      </c>
      <c r="C771">
        <v>224</v>
      </c>
      <c r="D771" t="s">
        <v>111</v>
      </c>
      <c r="E771">
        <v>54</v>
      </c>
      <c r="F771" s="5">
        <v>1.2731481481481483E-3</v>
      </c>
      <c r="G771" s="5">
        <f t="shared" ref="G771:G834" si="12">F771*2.5</f>
        <v>3.1828703703703706E-3</v>
      </c>
      <c r="H771" s="5">
        <v>0.27942418981481482</v>
      </c>
    </row>
    <row r="772" spans="1:8" x14ac:dyDescent="0.25">
      <c r="A772">
        <v>7</v>
      </c>
      <c r="B772">
        <v>25</v>
      </c>
      <c r="C772">
        <v>225</v>
      </c>
      <c r="D772" t="s">
        <v>111</v>
      </c>
      <c r="E772">
        <v>54</v>
      </c>
      <c r="F772" s="5">
        <v>1.267361111111111E-3</v>
      </c>
      <c r="G772" s="5">
        <f t="shared" si="12"/>
        <v>3.1684027777777778E-3</v>
      </c>
      <c r="H772" s="5">
        <v>0.28069155092592596</v>
      </c>
    </row>
    <row r="773" spans="1:8" x14ac:dyDescent="0.25">
      <c r="A773">
        <v>7</v>
      </c>
      <c r="B773">
        <v>26</v>
      </c>
      <c r="C773">
        <v>226</v>
      </c>
      <c r="D773" t="s">
        <v>111</v>
      </c>
      <c r="E773">
        <v>54</v>
      </c>
      <c r="F773" s="5">
        <v>1.2407407407407408E-3</v>
      </c>
      <c r="G773" s="5">
        <f t="shared" si="12"/>
        <v>3.1018518518518522E-3</v>
      </c>
      <c r="H773" s="5">
        <v>0.28193229166666667</v>
      </c>
    </row>
    <row r="774" spans="1:8" x14ac:dyDescent="0.25">
      <c r="A774">
        <v>7</v>
      </c>
      <c r="B774">
        <v>27</v>
      </c>
      <c r="C774">
        <v>227</v>
      </c>
      <c r="D774" t="s">
        <v>111</v>
      </c>
      <c r="E774">
        <v>54</v>
      </c>
      <c r="F774" s="5">
        <v>1.207175925925926E-3</v>
      </c>
      <c r="G774" s="5">
        <f t="shared" si="12"/>
        <v>3.0179398148148149E-3</v>
      </c>
      <c r="H774" s="5">
        <v>0.28313946759259262</v>
      </c>
    </row>
    <row r="775" spans="1:8" x14ac:dyDescent="0.25">
      <c r="A775">
        <v>7</v>
      </c>
      <c r="B775">
        <v>28</v>
      </c>
      <c r="C775">
        <v>228</v>
      </c>
      <c r="D775" t="s">
        <v>111</v>
      </c>
      <c r="E775">
        <v>54</v>
      </c>
      <c r="F775" s="5">
        <v>1.197337962962963E-3</v>
      </c>
      <c r="G775" s="5">
        <f t="shared" si="12"/>
        <v>2.9933449074074072E-3</v>
      </c>
      <c r="H775" s="5">
        <v>0.28433680555555557</v>
      </c>
    </row>
    <row r="776" spans="1:8" x14ac:dyDescent="0.25">
      <c r="A776">
        <v>7</v>
      </c>
      <c r="B776">
        <v>29</v>
      </c>
      <c r="C776">
        <v>229</v>
      </c>
      <c r="D776" t="s">
        <v>111</v>
      </c>
      <c r="E776">
        <v>54</v>
      </c>
      <c r="F776" s="5">
        <v>1.2008101851851852E-3</v>
      </c>
      <c r="G776" s="5">
        <f t="shared" si="12"/>
        <v>3.0020254629629629E-3</v>
      </c>
      <c r="H776" s="5">
        <v>0.28553761574074071</v>
      </c>
    </row>
    <row r="777" spans="1:8" x14ac:dyDescent="0.25">
      <c r="A777">
        <v>7</v>
      </c>
      <c r="B777">
        <v>30</v>
      </c>
      <c r="C777">
        <v>230</v>
      </c>
      <c r="D777" t="s">
        <v>111</v>
      </c>
      <c r="E777">
        <v>54</v>
      </c>
      <c r="F777" s="5">
        <v>1.224537037037037E-3</v>
      </c>
      <c r="G777" s="5">
        <f t="shared" si="12"/>
        <v>3.0613425925925925E-3</v>
      </c>
      <c r="H777" s="5">
        <v>0.28676215277777778</v>
      </c>
    </row>
    <row r="778" spans="1:8" x14ac:dyDescent="0.25">
      <c r="A778">
        <v>7</v>
      </c>
      <c r="B778">
        <v>31</v>
      </c>
      <c r="C778">
        <v>231</v>
      </c>
      <c r="D778" t="s">
        <v>111</v>
      </c>
      <c r="E778">
        <v>54</v>
      </c>
      <c r="F778" s="5">
        <v>1.2349537037037036E-3</v>
      </c>
      <c r="G778" s="5">
        <f t="shared" si="12"/>
        <v>3.0873842592592589E-3</v>
      </c>
      <c r="H778" s="5">
        <v>0.28799710648148147</v>
      </c>
    </row>
    <row r="779" spans="1:8" x14ac:dyDescent="0.25">
      <c r="A779">
        <v>7</v>
      </c>
      <c r="B779">
        <v>32</v>
      </c>
      <c r="C779">
        <v>232</v>
      </c>
      <c r="D779" t="s">
        <v>111</v>
      </c>
      <c r="E779">
        <v>54</v>
      </c>
      <c r="F779" s="5">
        <v>1.2349537037037036E-3</v>
      </c>
      <c r="G779" s="5">
        <f t="shared" si="12"/>
        <v>3.0873842592592589E-3</v>
      </c>
      <c r="H779" s="5">
        <v>0.28923206018518516</v>
      </c>
    </row>
    <row r="780" spans="1:8" x14ac:dyDescent="0.25">
      <c r="A780">
        <v>7</v>
      </c>
      <c r="B780">
        <v>33</v>
      </c>
      <c r="C780">
        <v>233</v>
      </c>
      <c r="D780" t="s">
        <v>111</v>
      </c>
      <c r="E780">
        <v>54</v>
      </c>
      <c r="F780" s="5">
        <v>1.1869212962962962E-3</v>
      </c>
      <c r="G780" s="5">
        <f t="shared" si="12"/>
        <v>2.9673032407407404E-3</v>
      </c>
      <c r="H780" s="5">
        <v>0.29041898148148149</v>
      </c>
    </row>
    <row r="781" spans="1:8" x14ac:dyDescent="0.25">
      <c r="A781">
        <v>7</v>
      </c>
      <c r="B781">
        <v>34</v>
      </c>
      <c r="C781">
        <v>234</v>
      </c>
      <c r="D781" t="s">
        <v>111</v>
      </c>
      <c r="E781">
        <v>54</v>
      </c>
      <c r="F781" s="5">
        <v>1.1423611111111111E-3</v>
      </c>
      <c r="G781" s="5">
        <f t="shared" si="12"/>
        <v>2.855902777777778E-3</v>
      </c>
      <c r="H781" s="5">
        <v>0.29156134259259259</v>
      </c>
    </row>
    <row r="782" spans="1:8" x14ac:dyDescent="0.25">
      <c r="A782">
        <v>8</v>
      </c>
      <c r="B782">
        <v>1</v>
      </c>
      <c r="C782">
        <v>235</v>
      </c>
      <c r="D782" t="s">
        <v>112</v>
      </c>
      <c r="E782">
        <v>54</v>
      </c>
      <c r="F782" s="5">
        <v>1.1765046296296296E-3</v>
      </c>
      <c r="G782" s="5">
        <f t="shared" si="12"/>
        <v>2.941261574074074E-3</v>
      </c>
      <c r="H782" s="5">
        <v>0.29284317129629628</v>
      </c>
    </row>
    <row r="783" spans="1:8" x14ac:dyDescent="0.25">
      <c r="A783">
        <v>8</v>
      </c>
      <c r="B783">
        <v>2</v>
      </c>
      <c r="C783">
        <v>236</v>
      </c>
      <c r="D783" t="s">
        <v>112</v>
      </c>
      <c r="E783">
        <v>54</v>
      </c>
      <c r="F783" s="5">
        <v>1.2199074074074074E-3</v>
      </c>
      <c r="G783" s="5">
        <f t="shared" si="12"/>
        <v>3.0497685185185185E-3</v>
      </c>
      <c r="H783" s="5">
        <v>0.29406307870370368</v>
      </c>
    </row>
    <row r="784" spans="1:8" x14ac:dyDescent="0.25">
      <c r="A784">
        <v>8</v>
      </c>
      <c r="B784">
        <v>3</v>
      </c>
      <c r="C784">
        <v>237</v>
      </c>
      <c r="D784" t="s">
        <v>112</v>
      </c>
      <c r="E784">
        <v>54</v>
      </c>
      <c r="F784" s="5">
        <v>1.2268518518518518E-3</v>
      </c>
      <c r="G784" s="5">
        <f t="shared" si="12"/>
        <v>3.0671296296296297E-3</v>
      </c>
      <c r="H784" s="5">
        <v>0.29528993055555558</v>
      </c>
    </row>
    <row r="785" spans="1:8" x14ac:dyDescent="0.25">
      <c r="A785">
        <v>8</v>
      </c>
      <c r="B785">
        <v>4</v>
      </c>
      <c r="C785">
        <v>238</v>
      </c>
      <c r="D785" t="s">
        <v>112</v>
      </c>
      <c r="E785">
        <v>54</v>
      </c>
      <c r="F785" s="5">
        <v>1.2471064814814816E-3</v>
      </c>
      <c r="G785" s="5">
        <f t="shared" si="12"/>
        <v>3.1177662037037042E-3</v>
      </c>
      <c r="H785" s="5">
        <v>0.29653703703703704</v>
      </c>
    </row>
    <row r="786" spans="1:8" x14ac:dyDescent="0.25">
      <c r="A786">
        <v>8</v>
      </c>
      <c r="B786">
        <v>5</v>
      </c>
      <c r="C786">
        <v>239</v>
      </c>
      <c r="D786" t="s">
        <v>112</v>
      </c>
      <c r="E786">
        <v>54</v>
      </c>
      <c r="F786" s="5">
        <v>1.2042824074074074E-3</v>
      </c>
      <c r="G786" s="5">
        <f t="shared" si="12"/>
        <v>3.0107060185185185E-3</v>
      </c>
      <c r="H786" s="5">
        <v>0.29774131944444443</v>
      </c>
    </row>
    <row r="787" spans="1:8" x14ac:dyDescent="0.25">
      <c r="A787">
        <v>8</v>
      </c>
      <c r="B787">
        <v>6</v>
      </c>
      <c r="C787">
        <v>240</v>
      </c>
      <c r="D787" t="s">
        <v>112</v>
      </c>
      <c r="E787">
        <v>54</v>
      </c>
      <c r="F787" s="5">
        <v>1.2453703703703704E-3</v>
      </c>
      <c r="G787" s="5">
        <f t="shared" si="12"/>
        <v>3.1134259259259262E-3</v>
      </c>
      <c r="H787" s="5">
        <v>0.2989866898148148</v>
      </c>
    </row>
    <row r="788" spans="1:8" x14ac:dyDescent="0.25">
      <c r="A788">
        <v>8</v>
      </c>
      <c r="B788">
        <v>7</v>
      </c>
      <c r="C788">
        <v>241</v>
      </c>
      <c r="D788" t="s">
        <v>112</v>
      </c>
      <c r="E788">
        <v>54</v>
      </c>
      <c r="F788" s="5">
        <v>1.2592592592592592E-3</v>
      </c>
      <c r="G788" s="5">
        <f t="shared" si="12"/>
        <v>3.1481481481481482E-3</v>
      </c>
      <c r="H788" s="5">
        <v>0.30024594907407409</v>
      </c>
    </row>
    <row r="789" spans="1:8" x14ac:dyDescent="0.25">
      <c r="A789">
        <v>8</v>
      </c>
      <c r="B789">
        <v>8</v>
      </c>
      <c r="C789">
        <v>242</v>
      </c>
      <c r="D789" t="s">
        <v>112</v>
      </c>
      <c r="E789">
        <v>54</v>
      </c>
      <c r="F789" s="5">
        <v>1.230324074074074E-3</v>
      </c>
      <c r="G789" s="5">
        <f t="shared" si="12"/>
        <v>3.0758101851851849E-3</v>
      </c>
      <c r="H789" s="5">
        <v>0.30147627314814812</v>
      </c>
    </row>
    <row r="790" spans="1:8" x14ac:dyDescent="0.25">
      <c r="A790">
        <v>8</v>
      </c>
      <c r="B790">
        <v>9</v>
      </c>
      <c r="C790">
        <v>243</v>
      </c>
      <c r="D790" t="s">
        <v>112</v>
      </c>
      <c r="E790">
        <v>54</v>
      </c>
      <c r="F790" s="5">
        <v>1.2523148148148148E-3</v>
      </c>
      <c r="G790" s="5">
        <f t="shared" si="12"/>
        <v>3.130787037037037E-3</v>
      </c>
      <c r="H790" s="5">
        <v>0.30272858796296298</v>
      </c>
    </row>
    <row r="791" spans="1:8" x14ac:dyDescent="0.25">
      <c r="A791">
        <v>8</v>
      </c>
      <c r="B791">
        <v>10</v>
      </c>
      <c r="C791">
        <v>244</v>
      </c>
      <c r="D791" t="s">
        <v>112</v>
      </c>
      <c r="E791">
        <v>54</v>
      </c>
      <c r="F791" s="5">
        <v>1.2760416666666666E-3</v>
      </c>
      <c r="G791" s="5">
        <f t="shared" si="12"/>
        <v>3.1901041666666666E-3</v>
      </c>
      <c r="H791" s="5">
        <v>0.30400462962962965</v>
      </c>
    </row>
    <row r="792" spans="1:8" x14ac:dyDescent="0.25">
      <c r="A792">
        <v>8</v>
      </c>
      <c r="B792">
        <v>11</v>
      </c>
      <c r="C792">
        <v>245</v>
      </c>
      <c r="D792" t="s">
        <v>112</v>
      </c>
      <c r="E792">
        <v>54</v>
      </c>
      <c r="F792" s="5">
        <v>1.245949074074074E-3</v>
      </c>
      <c r="G792" s="5">
        <f t="shared" si="12"/>
        <v>3.1148726851851849E-3</v>
      </c>
      <c r="H792" s="5">
        <v>0.3052505787037037</v>
      </c>
    </row>
    <row r="793" spans="1:8" x14ac:dyDescent="0.25">
      <c r="A793">
        <v>8</v>
      </c>
      <c r="B793">
        <v>12</v>
      </c>
      <c r="C793">
        <v>246</v>
      </c>
      <c r="D793" t="s">
        <v>112</v>
      </c>
      <c r="E793">
        <v>54</v>
      </c>
      <c r="F793" s="5">
        <v>1.265625E-3</v>
      </c>
      <c r="G793" s="5">
        <f t="shared" si="12"/>
        <v>3.1640625000000002E-3</v>
      </c>
      <c r="H793" s="5">
        <v>0.30651620370370369</v>
      </c>
    </row>
    <row r="794" spans="1:8" x14ac:dyDescent="0.25">
      <c r="A794">
        <v>8</v>
      </c>
      <c r="B794">
        <v>13</v>
      </c>
      <c r="C794">
        <v>247</v>
      </c>
      <c r="D794" t="s">
        <v>112</v>
      </c>
      <c r="E794">
        <v>54</v>
      </c>
      <c r="F794" s="5">
        <v>1.2708333333333335E-3</v>
      </c>
      <c r="G794" s="5">
        <f t="shared" si="12"/>
        <v>3.1770833333333338E-3</v>
      </c>
      <c r="H794" s="5">
        <v>0.30778703703703703</v>
      </c>
    </row>
    <row r="795" spans="1:8" x14ac:dyDescent="0.25">
      <c r="A795">
        <v>8</v>
      </c>
      <c r="B795">
        <v>14</v>
      </c>
      <c r="C795">
        <v>248</v>
      </c>
      <c r="D795" t="s">
        <v>112</v>
      </c>
      <c r="E795">
        <v>54</v>
      </c>
      <c r="F795" s="5">
        <v>1.2777777777777776E-3</v>
      </c>
      <c r="G795" s="5">
        <f t="shared" si="12"/>
        <v>3.1944444444444442E-3</v>
      </c>
      <c r="H795" s="5">
        <v>0.30906481481481479</v>
      </c>
    </row>
    <row r="796" spans="1:8" x14ac:dyDescent="0.25">
      <c r="A796">
        <v>8</v>
      </c>
      <c r="B796">
        <v>15</v>
      </c>
      <c r="C796">
        <v>249</v>
      </c>
      <c r="D796" t="s">
        <v>112</v>
      </c>
      <c r="E796">
        <v>54</v>
      </c>
      <c r="F796" s="5">
        <v>1.255787037037037E-3</v>
      </c>
      <c r="G796" s="5">
        <f t="shared" si="12"/>
        <v>3.1394675925925926E-3</v>
      </c>
      <c r="H796" s="5">
        <v>0.31032060185185184</v>
      </c>
    </row>
    <row r="797" spans="1:8" x14ac:dyDescent="0.25">
      <c r="A797">
        <v>8</v>
      </c>
      <c r="B797">
        <v>16</v>
      </c>
      <c r="C797">
        <v>250</v>
      </c>
      <c r="D797" t="s">
        <v>112</v>
      </c>
      <c r="E797">
        <v>54</v>
      </c>
      <c r="F797" s="5">
        <v>1.2835648148148146E-3</v>
      </c>
      <c r="G797" s="5">
        <f t="shared" si="12"/>
        <v>3.2089120370370366E-3</v>
      </c>
      <c r="H797" s="5">
        <v>0.31160416666666668</v>
      </c>
    </row>
    <row r="798" spans="1:8" x14ac:dyDescent="0.25">
      <c r="A798">
        <v>8</v>
      </c>
      <c r="B798">
        <v>17</v>
      </c>
      <c r="C798">
        <v>251</v>
      </c>
      <c r="D798" t="s">
        <v>112</v>
      </c>
      <c r="E798">
        <v>54</v>
      </c>
      <c r="F798" s="5">
        <v>1.2876157407407406E-3</v>
      </c>
      <c r="G798" s="5">
        <f t="shared" si="12"/>
        <v>3.2190393518518514E-3</v>
      </c>
      <c r="H798" s="5">
        <v>0.31289178240740739</v>
      </c>
    </row>
    <row r="799" spans="1:8" x14ac:dyDescent="0.25">
      <c r="A799">
        <v>8</v>
      </c>
      <c r="B799">
        <v>18</v>
      </c>
      <c r="C799">
        <v>252</v>
      </c>
      <c r="D799" t="s">
        <v>112</v>
      </c>
      <c r="E799">
        <v>54</v>
      </c>
      <c r="F799" s="5">
        <v>1.3003472222222223E-3</v>
      </c>
      <c r="G799" s="5">
        <f t="shared" si="12"/>
        <v>3.2508680555555555E-3</v>
      </c>
      <c r="H799" s="5">
        <v>0.31419212962962967</v>
      </c>
    </row>
    <row r="800" spans="1:8" x14ac:dyDescent="0.25">
      <c r="A800">
        <v>8</v>
      </c>
      <c r="B800">
        <v>19</v>
      </c>
      <c r="C800">
        <v>253</v>
      </c>
      <c r="D800" t="s">
        <v>112</v>
      </c>
      <c r="E800">
        <v>54</v>
      </c>
      <c r="F800" s="5">
        <v>1.2934027777777779E-3</v>
      </c>
      <c r="G800" s="5">
        <f t="shared" si="12"/>
        <v>3.2335069444444447E-3</v>
      </c>
      <c r="H800" s="5">
        <v>0.3154855324074074</v>
      </c>
    </row>
    <row r="801" spans="1:8" x14ac:dyDescent="0.25">
      <c r="A801">
        <v>8</v>
      </c>
      <c r="B801">
        <v>20</v>
      </c>
      <c r="C801">
        <v>254</v>
      </c>
      <c r="D801" t="s">
        <v>112</v>
      </c>
      <c r="E801">
        <v>54</v>
      </c>
      <c r="F801" s="5">
        <v>1.2853009259259261E-3</v>
      </c>
      <c r="G801" s="5">
        <f t="shared" si="12"/>
        <v>3.2132523148148151E-3</v>
      </c>
      <c r="H801" s="5">
        <v>0.31677083333333333</v>
      </c>
    </row>
    <row r="802" spans="1:8" x14ac:dyDescent="0.25">
      <c r="A802">
        <v>8</v>
      </c>
      <c r="B802">
        <v>21</v>
      </c>
      <c r="C802">
        <v>255</v>
      </c>
      <c r="D802" t="s">
        <v>112</v>
      </c>
      <c r="E802">
        <v>54</v>
      </c>
      <c r="F802" s="5">
        <v>1.3310185185185185E-3</v>
      </c>
      <c r="G802" s="5">
        <f t="shared" si="12"/>
        <v>3.3275462962962963E-3</v>
      </c>
      <c r="H802" s="5">
        <v>0.31810185185185186</v>
      </c>
    </row>
    <row r="803" spans="1:8" x14ac:dyDescent="0.25">
      <c r="A803">
        <v>8</v>
      </c>
      <c r="B803">
        <v>22</v>
      </c>
      <c r="C803">
        <v>256</v>
      </c>
      <c r="D803" t="s">
        <v>112</v>
      </c>
      <c r="E803">
        <v>54</v>
      </c>
      <c r="F803" s="5">
        <v>1.3182870370370371E-3</v>
      </c>
      <c r="G803" s="5">
        <f t="shared" si="12"/>
        <v>3.2957175925925927E-3</v>
      </c>
      <c r="H803" s="5">
        <v>0.31942013888888887</v>
      </c>
    </row>
    <row r="804" spans="1:8" x14ac:dyDescent="0.25">
      <c r="A804">
        <v>8</v>
      </c>
      <c r="B804">
        <v>23</v>
      </c>
      <c r="C804">
        <v>257</v>
      </c>
      <c r="D804" t="s">
        <v>112</v>
      </c>
      <c r="E804">
        <v>54</v>
      </c>
      <c r="F804" s="5">
        <v>1.2806712962962965E-3</v>
      </c>
      <c r="G804" s="5">
        <f t="shared" si="12"/>
        <v>3.201678240740741E-3</v>
      </c>
      <c r="H804" s="5">
        <v>0.3207008101851852</v>
      </c>
    </row>
    <row r="805" spans="1:8" x14ac:dyDescent="0.25">
      <c r="A805">
        <v>8</v>
      </c>
      <c r="B805">
        <v>24</v>
      </c>
      <c r="C805">
        <v>258</v>
      </c>
      <c r="D805" t="s">
        <v>112</v>
      </c>
      <c r="E805">
        <v>54</v>
      </c>
      <c r="F805" s="5">
        <v>1.3067129629629629E-3</v>
      </c>
      <c r="G805" s="5">
        <f t="shared" si="12"/>
        <v>3.266782407407407E-3</v>
      </c>
      <c r="H805" s="5">
        <v>0.32200752314814812</v>
      </c>
    </row>
    <row r="806" spans="1:8" x14ac:dyDescent="0.25">
      <c r="A806">
        <v>8</v>
      </c>
      <c r="B806">
        <v>25</v>
      </c>
      <c r="C806">
        <v>259</v>
      </c>
      <c r="D806" t="s">
        <v>112</v>
      </c>
      <c r="E806">
        <v>54</v>
      </c>
      <c r="F806" s="5">
        <v>1.3229166666666665E-3</v>
      </c>
      <c r="G806" s="5">
        <f t="shared" si="12"/>
        <v>3.3072916666666663E-3</v>
      </c>
      <c r="H806" s="5">
        <v>0.32333043981481485</v>
      </c>
    </row>
    <row r="807" spans="1:8" x14ac:dyDescent="0.25">
      <c r="A807">
        <v>8</v>
      </c>
      <c r="B807">
        <v>26</v>
      </c>
      <c r="C807">
        <v>260</v>
      </c>
      <c r="D807" t="s">
        <v>112</v>
      </c>
      <c r="E807">
        <v>54</v>
      </c>
      <c r="F807" s="5">
        <v>1.2731481481481483E-3</v>
      </c>
      <c r="G807" s="5">
        <f t="shared" si="12"/>
        <v>3.1828703703703706E-3</v>
      </c>
      <c r="H807" s="5">
        <v>0.32460358796296296</v>
      </c>
    </row>
    <row r="808" spans="1:8" x14ac:dyDescent="0.25">
      <c r="A808">
        <v>8</v>
      </c>
      <c r="B808">
        <v>27</v>
      </c>
      <c r="C808">
        <v>261</v>
      </c>
      <c r="D808" t="s">
        <v>112</v>
      </c>
      <c r="E808">
        <v>54</v>
      </c>
      <c r="F808" s="5">
        <v>1.2881944444444445E-3</v>
      </c>
      <c r="G808" s="5">
        <f t="shared" si="12"/>
        <v>3.220486111111111E-3</v>
      </c>
      <c r="H808" s="5">
        <v>0.3258917824074074</v>
      </c>
    </row>
    <row r="809" spans="1:8" x14ac:dyDescent="0.25">
      <c r="A809">
        <v>8</v>
      </c>
      <c r="B809">
        <v>28</v>
      </c>
      <c r="C809">
        <v>262</v>
      </c>
      <c r="D809" t="s">
        <v>112</v>
      </c>
      <c r="E809">
        <v>54</v>
      </c>
      <c r="F809" s="5">
        <v>1.2876157407407406E-3</v>
      </c>
      <c r="G809" s="5">
        <f t="shared" si="12"/>
        <v>3.2190393518518514E-3</v>
      </c>
      <c r="H809" s="5">
        <v>0.32717939814814817</v>
      </c>
    </row>
    <row r="810" spans="1:8" x14ac:dyDescent="0.25">
      <c r="A810">
        <v>8</v>
      </c>
      <c r="B810">
        <v>29</v>
      </c>
      <c r="C810">
        <v>263</v>
      </c>
      <c r="D810" t="s">
        <v>112</v>
      </c>
      <c r="E810">
        <v>54</v>
      </c>
      <c r="F810" s="5">
        <v>1.3038194444444445E-3</v>
      </c>
      <c r="G810" s="5">
        <f t="shared" si="12"/>
        <v>3.2595486111111111E-3</v>
      </c>
      <c r="H810" s="5">
        <v>0.32848321759259258</v>
      </c>
    </row>
    <row r="811" spans="1:8" x14ac:dyDescent="0.25">
      <c r="A811">
        <v>8</v>
      </c>
      <c r="B811">
        <v>30</v>
      </c>
      <c r="C811">
        <v>264</v>
      </c>
      <c r="D811" t="s">
        <v>112</v>
      </c>
      <c r="E811">
        <v>54</v>
      </c>
      <c r="F811" s="5">
        <v>1.3206018518518521E-3</v>
      </c>
      <c r="G811" s="5">
        <f t="shared" si="12"/>
        <v>3.3015046296296304E-3</v>
      </c>
      <c r="H811" s="5">
        <v>0.32980381944444442</v>
      </c>
    </row>
    <row r="812" spans="1:8" x14ac:dyDescent="0.25">
      <c r="A812">
        <v>8</v>
      </c>
      <c r="B812">
        <v>31</v>
      </c>
      <c r="C812">
        <v>265</v>
      </c>
      <c r="D812" t="s">
        <v>112</v>
      </c>
      <c r="E812">
        <v>54</v>
      </c>
      <c r="F812" s="5">
        <v>1.3009259259259259E-3</v>
      </c>
      <c r="G812" s="5">
        <f t="shared" si="12"/>
        <v>3.2523148148148147E-3</v>
      </c>
      <c r="H812" s="5">
        <v>0.33110474537037038</v>
      </c>
    </row>
    <row r="813" spans="1:8" x14ac:dyDescent="0.25">
      <c r="A813">
        <v>8</v>
      </c>
      <c r="B813">
        <v>32</v>
      </c>
      <c r="C813">
        <v>266</v>
      </c>
      <c r="D813" t="s">
        <v>112</v>
      </c>
      <c r="E813">
        <v>54</v>
      </c>
      <c r="F813" s="5">
        <v>1.2962962962962963E-3</v>
      </c>
      <c r="G813" s="5">
        <f t="shared" si="12"/>
        <v>3.2407407407407406E-3</v>
      </c>
      <c r="H813" s="5">
        <v>0.33240104166666667</v>
      </c>
    </row>
    <row r="814" spans="1:8" x14ac:dyDescent="0.25">
      <c r="A814">
        <v>9</v>
      </c>
      <c r="B814">
        <v>1</v>
      </c>
      <c r="C814">
        <v>267</v>
      </c>
      <c r="D814" t="s">
        <v>113</v>
      </c>
      <c r="E814">
        <v>54</v>
      </c>
      <c r="F814" s="5">
        <v>1.4618055555555556E-3</v>
      </c>
      <c r="G814" s="5">
        <f t="shared" si="12"/>
        <v>3.654513888888889E-3</v>
      </c>
      <c r="H814" s="5">
        <v>0.33479513888888884</v>
      </c>
    </row>
    <row r="815" spans="1:8" x14ac:dyDescent="0.25">
      <c r="A815">
        <v>9</v>
      </c>
      <c r="B815">
        <v>2</v>
      </c>
      <c r="C815">
        <v>268</v>
      </c>
      <c r="D815" t="s">
        <v>113</v>
      </c>
      <c r="E815">
        <v>54</v>
      </c>
      <c r="F815" s="5">
        <v>1.4849537037037036E-3</v>
      </c>
      <c r="G815" s="5">
        <f t="shared" si="12"/>
        <v>3.712384259259259E-3</v>
      </c>
      <c r="H815" s="5">
        <v>0.33628009259259262</v>
      </c>
    </row>
    <row r="816" spans="1:8" x14ac:dyDescent="0.25">
      <c r="A816">
        <v>9</v>
      </c>
      <c r="B816">
        <v>3</v>
      </c>
      <c r="C816">
        <v>269</v>
      </c>
      <c r="D816" t="s">
        <v>113</v>
      </c>
      <c r="E816">
        <v>54</v>
      </c>
      <c r="F816" s="5">
        <v>1.4826388888888886E-3</v>
      </c>
      <c r="G816" s="5">
        <f t="shared" si="12"/>
        <v>3.7065972222222214E-3</v>
      </c>
      <c r="H816" s="5">
        <v>0.3377627314814815</v>
      </c>
    </row>
    <row r="817" spans="1:8" x14ac:dyDescent="0.25">
      <c r="A817">
        <v>9</v>
      </c>
      <c r="B817">
        <v>4</v>
      </c>
      <c r="C817">
        <v>270</v>
      </c>
      <c r="D817" t="s">
        <v>113</v>
      </c>
      <c r="E817">
        <v>54</v>
      </c>
      <c r="F817" s="5">
        <v>1.5023148148148148E-3</v>
      </c>
      <c r="G817" s="5">
        <f t="shared" si="12"/>
        <v>3.7557870370370371E-3</v>
      </c>
      <c r="H817" s="5">
        <v>0.33926504629629628</v>
      </c>
    </row>
    <row r="818" spans="1:8" x14ac:dyDescent="0.25">
      <c r="A818">
        <v>9</v>
      </c>
      <c r="B818">
        <v>5</v>
      </c>
      <c r="C818">
        <v>271</v>
      </c>
      <c r="D818" t="s">
        <v>113</v>
      </c>
      <c r="E818">
        <v>54</v>
      </c>
      <c r="F818" s="5">
        <v>1.5225694444444444E-3</v>
      </c>
      <c r="G818" s="5">
        <f t="shared" si="12"/>
        <v>3.8064236111111111E-3</v>
      </c>
      <c r="H818" s="5">
        <v>0.34078761574074073</v>
      </c>
    </row>
    <row r="819" spans="1:8" x14ac:dyDescent="0.25">
      <c r="A819">
        <v>9</v>
      </c>
      <c r="B819">
        <v>6</v>
      </c>
      <c r="C819">
        <v>272</v>
      </c>
      <c r="D819" t="s">
        <v>113</v>
      </c>
      <c r="E819">
        <v>54</v>
      </c>
      <c r="F819" s="5">
        <v>1.5023148148148148E-3</v>
      </c>
      <c r="G819" s="5">
        <f t="shared" si="12"/>
        <v>3.7557870370370371E-3</v>
      </c>
      <c r="H819" s="5">
        <v>0.34228993055555557</v>
      </c>
    </row>
    <row r="820" spans="1:8" x14ac:dyDescent="0.25">
      <c r="A820">
        <v>9</v>
      </c>
      <c r="B820">
        <v>7</v>
      </c>
      <c r="C820">
        <v>273</v>
      </c>
      <c r="D820" t="s">
        <v>113</v>
      </c>
      <c r="E820">
        <v>54</v>
      </c>
      <c r="F820" s="5">
        <v>1.5196759259259261E-3</v>
      </c>
      <c r="G820" s="5">
        <f t="shared" si="12"/>
        <v>3.7991898148148151E-3</v>
      </c>
      <c r="H820" s="5">
        <v>0.34380960648148151</v>
      </c>
    </row>
    <row r="821" spans="1:8" x14ac:dyDescent="0.25">
      <c r="A821">
        <v>9</v>
      </c>
      <c r="B821">
        <v>8</v>
      </c>
      <c r="C821">
        <v>274</v>
      </c>
      <c r="D821" t="s">
        <v>113</v>
      </c>
      <c r="E821">
        <v>54</v>
      </c>
      <c r="F821" s="5">
        <v>1.5254629629629631E-3</v>
      </c>
      <c r="G821" s="5">
        <f t="shared" si="12"/>
        <v>3.8136574074074075E-3</v>
      </c>
      <c r="H821" s="5">
        <v>0.34533506944444442</v>
      </c>
    </row>
    <row r="822" spans="1:8" x14ac:dyDescent="0.25">
      <c r="A822">
        <v>9</v>
      </c>
      <c r="B822">
        <v>9</v>
      </c>
      <c r="C822">
        <v>275</v>
      </c>
      <c r="D822" t="s">
        <v>113</v>
      </c>
      <c r="E822">
        <v>54</v>
      </c>
      <c r="F822" s="5">
        <v>1.5462962962962963E-3</v>
      </c>
      <c r="G822" s="5">
        <f t="shared" si="12"/>
        <v>3.8657407407407408E-3</v>
      </c>
      <c r="H822" s="5">
        <v>0.34688136574074074</v>
      </c>
    </row>
    <row r="823" spans="1:8" x14ac:dyDescent="0.25">
      <c r="A823">
        <v>9</v>
      </c>
      <c r="B823">
        <v>10</v>
      </c>
      <c r="C823">
        <v>276</v>
      </c>
      <c r="D823" t="s">
        <v>113</v>
      </c>
      <c r="E823">
        <v>54</v>
      </c>
      <c r="F823" s="5">
        <v>1.5451388888888891E-3</v>
      </c>
      <c r="G823" s="5">
        <f t="shared" si="12"/>
        <v>3.8628472222222228E-3</v>
      </c>
      <c r="H823" s="5">
        <v>0.3484265046296296</v>
      </c>
    </row>
    <row r="824" spans="1:8" x14ac:dyDescent="0.25">
      <c r="A824">
        <v>9</v>
      </c>
      <c r="B824">
        <v>11</v>
      </c>
      <c r="C824">
        <v>277</v>
      </c>
      <c r="D824" t="s">
        <v>113</v>
      </c>
      <c r="E824">
        <v>54</v>
      </c>
      <c r="F824" s="5">
        <v>1.5422453703703703E-3</v>
      </c>
      <c r="G824" s="5">
        <f t="shared" si="12"/>
        <v>3.8556134259259255E-3</v>
      </c>
      <c r="H824" s="5">
        <v>0.34996875</v>
      </c>
    </row>
    <row r="825" spans="1:8" x14ac:dyDescent="0.25">
      <c r="A825">
        <v>9</v>
      </c>
      <c r="B825">
        <v>12</v>
      </c>
      <c r="C825">
        <v>278</v>
      </c>
      <c r="D825" t="s">
        <v>113</v>
      </c>
      <c r="E825">
        <v>54</v>
      </c>
      <c r="F825" s="5">
        <v>1.540509259259259E-3</v>
      </c>
      <c r="G825" s="5">
        <f t="shared" si="12"/>
        <v>3.8512731481481475E-3</v>
      </c>
      <c r="H825" s="5">
        <v>0.35150925925925924</v>
      </c>
    </row>
    <row r="826" spans="1:8" x14ac:dyDescent="0.25">
      <c r="A826">
        <v>9</v>
      </c>
      <c r="B826">
        <v>13</v>
      </c>
      <c r="C826">
        <v>279</v>
      </c>
      <c r="D826" t="s">
        <v>113</v>
      </c>
      <c r="E826">
        <v>54</v>
      </c>
      <c r="F826" s="5">
        <v>1.5688657407407407E-3</v>
      </c>
      <c r="G826" s="5">
        <f t="shared" si="12"/>
        <v>3.922164351851852E-3</v>
      </c>
      <c r="H826" s="5">
        <v>0.35307812499999996</v>
      </c>
    </row>
    <row r="827" spans="1:8" x14ac:dyDescent="0.25">
      <c r="A827">
        <v>9</v>
      </c>
      <c r="B827">
        <v>14</v>
      </c>
      <c r="C827">
        <v>280</v>
      </c>
      <c r="D827" t="s">
        <v>113</v>
      </c>
      <c r="E827">
        <v>54</v>
      </c>
      <c r="F827" s="5">
        <v>1.5300925925925924E-3</v>
      </c>
      <c r="G827" s="5">
        <f t="shared" si="12"/>
        <v>3.8252314814814811E-3</v>
      </c>
      <c r="H827" s="5">
        <v>0.35460821759259259</v>
      </c>
    </row>
    <row r="828" spans="1:8" x14ac:dyDescent="0.25">
      <c r="A828">
        <v>9</v>
      </c>
      <c r="B828">
        <v>15</v>
      </c>
      <c r="C828">
        <v>281</v>
      </c>
      <c r="D828" t="s">
        <v>113</v>
      </c>
      <c r="E828">
        <v>54</v>
      </c>
      <c r="F828" s="5">
        <v>1.5694444444444443E-3</v>
      </c>
      <c r="G828" s="5">
        <f t="shared" si="12"/>
        <v>3.9236111111111104E-3</v>
      </c>
      <c r="H828" s="5">
        <v>0.35617766203703699</v>
      </c>
    </row>
    <row r="829" spans="1:8" x14ac:dyDescent="0.25">
      <c r="A829">
        <v>9</v>
      </c>
      <c r="B829">
        <v>16</v>
      </c>
      <c r="C829">
        <v>282</v>
      </c>
      <c r="D829" t="s">
        <v>113</v>
      </c>
      <c r="E829">
        <v>54</v>
      </c>
      <c r="F829" s="5">
        <v>1.5069444444444444E-3</v>
      </c>
      <c r="G829" s="5">
        <f t="shared" si="12"/>
        <v>3.7673611111111111E-3</v>
      </c>
      <c r="H829" s="5">
        <v>0.35768460648148143</v>
      </c>
    </row>
    <row r="830" spans="1:8" x14ac:dyDescent="0.25">
      <c r="A830">
        <v>9</v>
      </c>
      <c r="B830">
        <v>17</v>
      </c>
      <c r="C830">
        <v>283</v>
      </c>
      <c r="D830" t="s">
        <v>113</v>
      </c>
      <c r="E830">
        <v>54</v>
      </c>
      <c r="F830" s="5">
        <v>1.5428240740740741E-3</v>
      </c>
      <c r="G830" s="5">
        <f t="shared" si="12"/>
        <v>3.8570601851851852E-3</v>
      </c>
      <c r="H830" s="5">
        <v>0.35922743055555556</v>
      </c>
    </row>
    <row r="831" spans="1:8" x14ac:dyDescent="0.25">
      <c r="A831">
        <v>9</v>
      </c>
      <c r="B831">
        <v>18</v>
      </c>
      <c r="C831">
        <v>284</v>
      </c>
      <c r="D831" t="s">
        <v>113</v>
      </c>
      <c r="E831">
        <v>54</v>
      </c>
      <c r="F831" s="5">
        <v>1.5729166666666667E-3</v>
      </c>
      <c r="G831" s="5">
        <f t="shared" si="12"/>
        <v>3.9322916666666664E-3</v>
      </c>
      <c r="H831" s="5">
        <v>0.36080034722222226</v>
      </c>
    </row>
    <row r="832" spans="1:8" x14ac:dyDescent="0.25">
      <c r="A832">
        <v>9</v>
      </c>
      <c r="B832">
        <v>19</v>
      </c>
      <c r="C832">
        <v>285</v>
      </c>
      <c r="D832" t="s">
        <v>113</v>
      </c>
      <c r="E832">
        <v>54</v>
      </c>
      <c r="F832" s="5">
        <v>1.5607638888888891E-3</v>
      </c>
      <c r="G832" s="5">
        <f t="shared" si="12"/>
        <v>3.9019097222222228E-3</v>
      </c>
      <c r="H832" s="5">
        <v>0.36236111111111113</v>
      </c>
    </row>
    <row r="833" spans="1:8" x14ac:dyDescent="0.25">
      <c r="A833">
        <v>9</v>
      </c>
      <c r="B833">
        <v>20</v>
      </c>
      <c r="C833">
        <v>286</v>
      </c>
      <c r="D833" t="s">
        <v>113</v>
      </c>
      <c r="E833">
        <v>54</v>
      </c>
      <c r="F833" s="5">
        <v>1.5630787037037037E-3</v>
      </c>
      <c r="G833" s="5">
        <f t="shared" si="12"/>
        <v>3.9076967592592592E-3</v>
      </c>
      <c r="H833" s="5">
        <v>0.36392418981481484</v>
      </c>
    </row>
    <row r="834" spans="1:8" x14ac:dyDescent="0.25">
      <c r="A834">
        <v>9</v>
      </c>
      <c r="B834">
        <v>21</v>
      </c>
      <c r="C834">
        <v>287</v>
      </c>
      <c r="D834" t="s">
        <v>113</v>
      </c>
      <c r="E834">
        <v>54</v>
      </c>
      <c r="F834" s="5">
        <v>1.5908564814814815E-3</v>
      </c>
      <c r="G834" s="5">
        <f t="shared" si="12"/>
        <v>3.9771412037037041E-3</v>
      </c>
      <c r="H834" s="5">
        <v>0.36551504629629633</v>
      </c>
    </row>
    <row r="835" spans="1:8" x14ac:dyDescent="0.25">
      <c r="A835">
        <v>9</v>
      </c>
      <c r="B835">
        <v>22</v>
      </c>
      <c r="C835">
        <v>288</v>
      </c>
      <c r="D835" t="s">
        <v>113</v>
      </c>
      <c r="E835">
        <v>54</v>
      </c>
      <c r="F835" s="5">
        <v>1.5943287037037037E-3</v>
      </c>
      <c r="G835" s="5">
        <f t="shared" ref="G835:G871" si="13">F835*2.5</f>
        <v>3.9858217592592593E-3</v>
      </c>
      <c r="H835" s="5">
        <v>0.36710937500000002</v>
      </c>
    </row>
    <row r="836" spans="1:8" x14ac:dyDescent="0.25">
      <c r="A836">
        <v>9</v>
      </c>
      <c r="B836">
        <v>23</v>
      </c>
      <c r="C836">
        <v>289</v>
      </c>
      <c r="D836" t="s">
        <v>113</v>
      </c>
      <c r="E836">
        <v>54</v>
      </c>
      <c r="F836" s="5">
        <v>1.5902777777777779E-3</v>
      </c>
      <c r="G836" s="5">
        <f t="shared" si="13"/>
        <v>3.9756944444444449E-3</v>
      </c>
      <c r="H836" s="5">
        <v>0.36869965277777778</v>
      </c>
    </row>
    <row r="837" spans="1:8" x14ac:dyDescent="0.25">
      <c r="A837">
        <v>9</v>
      </c>
      <c r="B837">
        <v>24</v>
      </c>
      <c r="C837">
        <v>290</v>
      </c>
      <c r="D837" t="s">
        <v>113</v>
      </c>
      <c r="E837">
        <v>54</v>
      </c>
      <c r="F837" s="5">
        <v>1.5804398148148149E-3</v>
      </c>
      <c r="G837" s="5">
        <f t="shared" si="13"/>
        <v>3.9510995370370377E-3</v>
      </c>
      <c r="H837" s="5">
        <v>0.37028009259259259</v>
      </c>
    </row>
    <row r="838" spans="1:8" x14ac:dyDescent="0.25">
      <c r="A838">
        <v>9</v>
      </c>
      <c r="B838">
        <v>25</v>
      </c>
      <c r="C838">
        <v>291</v>
      </c>
      <c r="D838" t="s">
        <v>113</v>
      </c>
      <c r="E838">
        <v>54</v>
      </c>
      <c r="F838" s="5">
        <v>1.5885416666666667E-3</v>
      </c>
      <c r="G838" s="5">
        <f t="shared" si="13"/>
        <v>3.9713541666666664E-3</v>
      </c>
      <c r="H838" s="5">
        <v>0.37186863425925926</v>
      </c>
    </row>
    <row r="839" spans="1:8" x14ac:dyDescent="0.25">
      <c r="A839">
        <v>9</v>
      </c>
      <c r="B839">
        <v>26</v>
      </c>
      <c r="C839">
        <v>292</v>
      </c>
      <c r="D839" t="s">
        <v>113</v>
      </c>
      <c r="E839">
        <v>54</v>
      </c>
      <c r="F839" s="5">
        <v>1.5474537037037039E-3</v>
      </c>
      <c r="G839" s="5">
        <f t="shared" si="13"/>
        <v>3.8686342592592596E-3</v>
      </c>
      <c r="H839" s="5">
        <v>0.37341608796296294</v>
      </c>
    </row>
    <row r="840" spans="1:8" x14ac:dyDescent="0.25">
      <c r="A840">
        <v>9</v>
      </c>
      <c r="B840">
        <v>27</v>
      </c>
      <c r="C840">
        <v>293</v>
      </c>
      <c r="D840" t="s">
        <v>113</v>
      </c>
      <c r="E840">
        <v>54</v>
      </c>
      <c r="F840" s="5">
        <v>1.5833333333333335E-3</v>
      </c>
      <c r="G840" s="5">
        <f t="shared" si="13"/>
        <v>3.9583333333333337E-3</v>
      </c>
      <c r="H840" s="5">
        <v>0.37499884259259259</v>
      </c>
    </row>
    <row r="841" spans="1:8" x14ac:dyDescent="0.25">
      <c r="A841">
        <v>10</v>
      </c>
      <c r="B841">
        <v>1</v>
      </c>
      <c r="C841">
        <v>294</v>
      </c>
      <c r="D841" t="s">
        <v>114</v>
      </c>
      <c r="E841">
        <v>54</v>
      </c>
      <c r="F841" s="5">
        <v>1.0665509259259259E-3</v>
      </c>
      <c r="G841" s="5">
        <f t="shared" si="13"/>
        <v>2.6663773148148146E-3</v>
      </c>
      <c r="H841" s="5">
        <v>0.37606655092592595</v>
      </c>
    </row>
    <row r="842" spans="1:8" x14ac:dyDescent="0.25">
      <c r="A842">
        <v>10</v>
      </c>
      <c r="B842">
        <v>2</v>
      </c>
      <c r="C842">
        <v>295</v>
      </c>
      <c r="D842" t="s">
        <v>114</v>
      </c>
      <c r="E842">
        <v>54</v>
      </c>
      <c r="F842" s="5">
        <v>1.1967592592592592E-3</v>
      </c>
      <c r="G842" s="5">
        <f t="shared" si="13"/>
        <v>2.991898148148148E-3</v>
      </c>
      <c r="H842" s="5">
        <v>0.37726331018518522</v>
      </c>
    </row>
    <row r="843" spans="1:8" x14ac:dyDescent="0.25">
      <c r="A843">
        <v>10</v>
      </c>
      <c r="B843">
        <v>3</v>
      </c>
      <c r="C843">
        <v>296</v>
      </c>
      <c r="D843" t="s">
        <v>114</v>
      </c>
      <c r="E843">
        <v>54</v>
      </c>
      <c r="F843" s="5">
        <v>1.2181712962962964E-3</v>
      </c>
      <c r="G843" s="5">
        <f t="shared" si="13"/>
        <v>3.0454282407407409E-3</v>
      </c>
      <c r="H843" s="5">
        <v>0.37848148148148147</v>
      </c>
    </row>
    <row r="844" spans="1:8" x14ac:dyDescent="0.25">
      <c r="A844">
        <v>10</v>
      </c>
      <c r="B844">
        <v>4</v>
      </c>
      <c r="C844">
        <v>297</v>
      </c>
      <c r="D844" t="s">
        <v>114</v>
      </c>
      <c r="E844">
        <v>54</v>
      </c>
      <c r="F844" s="5">
        <v>1.2193287037037036E-3</v>
      </c>
      <c r="G844" s="5">
        <f t="shared" si="13"/>
        <v>3.0483217592592589E-3</v>
      </c>
      <c r="H844" s="5">
        <v>0.37970081018518514</v>
      </c>
    </row>
    <row r="845" spans="1:8" x14ac:dyDescent="0.25">
      <c r="A845">
        <v>10</v>
      </c>
      <c r="B845">
        <v>5</v>
      </c>
      <c r="C845">
        <v>298</v>
      </c>
      <c r="D845" t="s">
        <v>114</v>
      </c>
      <c r="E845">
        <v>54</v>
      </c>
      <c r="F845" s="5">
        <v>1.2447916666666666E-3</v>
      </c>
      <c r="G845" s="5">
        <f t="shared" si="13"/>
        <v>3.1119791666666665E-3</v>
      </c>
      <c r="H845" s="5">
        <v>0.38094560185185183</v>
      </c>
    </row>
    <row r="846" spans="1:8" x14ac:dyDescent="0.25">
      <c r="A846">
        <v>10</v>
      </c>
      <c r="B846">
        <v>6</v>
      </c>
      <c r="C846">
        <v>299</v>
      </c>
      <c r="D846" t="s">
        <v>114</v>
      </c>
      <c r="E846">
        <v>54</v>
      </c>
      <c r="F846" s="5">
        <v>1.2922453703703705E-3</v>
      </c>
      <c r="G846" s="5">
        <f t="shared" si="13"/>
        <v>3.2306134259259263E-3</v>
      </c>
      <c r="H846" s="5">
        <v>0.38223784722222226</v>
      </c>
    </row>
    <row r="847" spans="1:8" x14ac:dyDescent="0.25">
      <c r="A847">
        <v>10</v>
      </c>
      <c r="B847">
        <v>7</v>
      </c>
      <c r="C847">
        <v>300</v>
      </c>
      <c r="D847" t="s">
        <v>114</v>
      </c>
      <c r="E847">
        <v>54</v>
      </c>
      <c r="F847" s="5">
        <v>1.2980324074074073E-3</v>
      </c>
      <c r="G847" s="5">
        <f t="shared" si="13"/>
        <v>3.2450810185185182E-3</v>
      </c>
      <c r="H847" s="5">
        <v>0.38353587962962959</v>
      </c>
    </row>
    <row r="848" spans="1:8" x14ac:dyDescent="0.25">
      <c r="A848">
        <v>10</v>
      </c>
      <c r="B848">
        <v>8</v>
      </c>
      <c r="C848">
        <v>301</v>
      </c>
      <c r="D848" t="s">
        <v>114</v>
      </c>
      <c r="E848">
        <v>54</v>
      </c>
      <c r="F848" s="5">
        <v>1.2910879629629628E-3</v>
      </c>
      <c r="G848" s="5">
        <f t="shared" si="13"/>
        <v>3.227719907407407E-3</v>
      </c>
      <c r="H848" s="5">
        <v>0.38482696759259261</v>
      </c>
    </row>
    <row r="849" spans="1:8" x14ac:dyDescent="0.25">
      <c r="A849">
        <v>10</v>
      </c>
      <c r="B849">
        <v>9</v>
      </c>
      <c r="C849">
        <v>302</v>
      </c>
      <c r="D849" t="s">
        <v>114</v>
      </c>
      <c r="E849">
        <v>54</v>
      </c>
      <c r="F849" s="5">
        <v>1.2939814814814815E-3</v>
      </c>
      <c r="G849" s="5">
        <f t="shared" si="13"/>
        <v>3.2349537037037034E-3</v>
      </c>
      <c r="H849" s="5">
        <v>0.38612094907407407</v>
      </c>
    </row>
    <row r="850" spans="1:8" x14ac:dyDescent="0.25">
      <c r="A850">
        <v>10</v>
      </c>
      <c r="B850">
        <v>10</v>
      </c>
      <c r="C850">
        <v>303</v>
      </c>
      <c r="D850" t="s">
        <v>114</v>
      </c>
      <c r="E850">
        <v>54</v>
      </c>
      <c r="F850" s="5">
        <v>1.3113425925925925E-3</v>
      </c>
      <c r="G850" s="5">
        <f t="shared" si="13"/>
        <v>3.2783564814814811E-3</v>
      </c>
      <c r="H850" s="5">
        <v>0.38743229166666665</v>
      </c>
    </row>
    <row r="851" spans="1:8" x14ac:dyDescent="0.25">
      <c r="A851">
        <v>10</v>
      </c>
      <c r="B851">
        <v>11</v>
      </c>
      <c r="C851">
        <v>304</v>
      </c>
      <c r="D851" t="s">
        <v>114</v>
      </c>
      <c r="E851">
        <v>54</v>
      </c>
      <c r="F851" s="5">
        <v>1.3385416666666667E-3</v>
      </c>
      <c r="G851" s="5">
        <f t="shared" si="13"/>
        <v>3.3463541666666667E-3</v>
      </c>
      <c r="H851" s="5">
        <v>0.38877083333333334</v>
      </c>
    </row>
    <row r="852" spans="1:8" x14ac:dyDescent="0.25">
      <c r="A852">
        <v>10</v>
      </c>
      <c r="B852">
        <v>12</v>
      </c>
      <c r="C852">
        <v>305</v>
      </c>
      <c r="D852" t="s">
        <v>114</v>
      </c>
      <c r="E852">
        <v>54</v>
      </c>
      <c r="F852" s="5">
        <v>1.3310185185185185E-3</v>
      </c>
      <c r="G852" s="5">
        <f t="shared" si="13"/>
        <v>3.3275462962962963E-3</v>
      </c>
      <c r="H852" s="5">
        <v>0.39010185185185181</v>
      </c>
    </row>
    <row r="853" spans="1:8" x14ac:dyDescent="0.25">
      <c r="A853">
        <v>10</v>
      </c>
      <c r="B853">
        <v>13</v>
      </c>
      <c r="C853">
        <v>306</v>
      </c>
      <c r="D853" t="s">
        <v>114</v>
      </c>
      <c r="E853">
        <v>54</v>
      </c>
      <c r="F853" s="5">
        <v>1.3634259259259259E-3</v>
      </c>
      <c r="G853" s="5">
        <f t="shared" si="13"/>
        <v>3.4085648148148148E-3</v>
      </c>
      <c r="H853" s="5">
        <v>0.39146527777777779</v>
      </c>
    </row>
    <row r="854" spans="1:8" x14ac:dyDescent="0.25">
      <c r="A854">
        <v>10</v>
      </c>
      <c r="B854">
        <v>14</v>
      </c>
      <c r="C854">
        <v>307</v>
      </c>
      <c r="D854" t="s">
        <v>114</v>
      </c>
      <c r="E854">
        <v>54</v>
      </c>
      <c r="F854" s="5">
        <v>1.3622685185185185E-3</v>
      </c>
      <c r="G854" s="5">
        <f t="shared" si="13"/>
        <v>3.4056712962962964E-3</v>
      </c>
      <c r="H854" s="5">
        <v>0.39282754629629629</v>
      </c>
    </row>
    <row r="855" spans="1:8" x14ac:dyDescent="0.25">
      <c r="A855">
        <v>10</v>
      </c>
      <c r="B855">
        <v>15</v>
      </c>
      <c r="C855">
        <v>308</v>
      </c>
      <c r="D855" t="s">
        <v>114</v>
      </c>
      <c r="E855">
        <v>54</v>
      </c>
      <c r="F855" s="5">
        <v>1.3825231481481481E-3</v>
      </c>
      <c r="G855" s="5">
        <f t="shared" si="13"/>
        <v>3.4563078703703704E-3</v>
      </c>
      <c r="H855" s="5">
        <v>0.39421006944444442</v>
      </c>
    </row>
    <row r="856" spans="1:8" x14ac:dyDescent="0.25">
      <c r="A856">
        <v>10</v>
      </c>
      <c r="B856">
        <v>16</v>
      </c>
      <c r="C856">
        <v>309</v>
      </c>
      <c r="D856" t="s">
        <v>114</v>
      </c>
      <c r="E856">
        <v>54</v>
      </c>
      <c r="F856" s="5">
        <v>1.3975694444444446E-3</v>
      </c>
      <c r="G856" s="5">
        <f t="shared" si="13"/>
        <v>3.4939236111111113E-3</v>
      </c>
      <c r="H856" s="5">
        <v>0.39560763888888889</v>
      </c>
    </row>
    <row r="857" spans="1:8" x14ac:dyDescent="0.25">
      <c r="A857">
        <v>10</v>
      </c>
      <c r="B857">
        <v>17</v>
      </c>
      <c r="C857">
        <v>310</v>
      </c>
      <c r="D857" t="s">
        <v>114</v>
      </c>
      <c r="E857">
        <v>54</v>
      </c>
      <c r="F857" s="5">
        <v>1.4027777777777777E-3</v>
      </c>
      <c r="G857" s="5">
        <f t="shared" si="13"/>
        <v>3.5069444444444445E-3</v>
      </c>
      <c r="H857" s="5">
        <v>0.39701041666666664</v>
      </c>
    </row>
    <row r="858" spans="1:8" x14ac:dyDescent="0.25">
      <c r="A858">
        <v>10</v>
      </c>
      <c r="B858">
        <v>18</v>
      </c>
      <c r="C858">
        <v>311</v>
      </c>
      <c r="D858" t="s">
        <v>114</v>
      </c>
      <c r="E858">
        <v>54</v>
      </c>
      <c r="F858" s="5">
        <v>1.3715277777777779E-3</v>
      </c>
      <c r="G858" s="5">
        <f t="shared" si="13"/>
        <v>3.4288194444444448E-3</v>
      </c>
      <c r="H858" s="5">
        <v>0.39838194444444447</v>
      </c>
    </row>
    <row r="859" spans="1:8" x14ac:dyDescent="0.25">
      <c r="A859">
        <v>10</v>
      </c>
      <c r="B859">
        <v>19</v>
      </c>
      <c r="C859">
        <v>312</v>
      </c>
      <c r="D859" t="s">
        <v>114</v>
      </c>
      <c r="E859">
        <v>54</v>
      </c>
      <c r="F859" s="5">
        <v>1.3831018518518517E-3</v>
      </c>
      <c r="G859" s="5">
        <f t="shared" si="13"/>
        <v>3.4577546296296292E-3</v>
      </c>
      <c r="H859" s="5">
        <v>0.39976504629629628</v>
      </c>
    </row>
    <row r="860" spans="1:8" x14ac:dyDescent="0.25">
      <c r="A860">
        <v>10</v>
      </c>
      <c r="B860">
        <v>20</v>
      </c>
      <c r="C860">
        <v>313</v>
      </c>
      <c r="D860" t="s">
        <v>114</v>
      </c>
      <c r="E860">
        <v>54</v>
      </c>
      <c r="F860" s="5">
        <v>1.3640046296296297E-3</v>
      </c>
      <c r="G860" s="5">
        <f t="shared" si="13"/>
        <v>3.4100115740740744E-3</v>
      </c>
      <c r="H860" s="5">
        <v>0.40112905092592593</v>
      </c>
    </row>
    <row r="861" spans="1:8" x14ac:dyDescent="0.25">
      <c r="A861">
        <v>10</v>
      </c>
      <c r="B861">
        <v>21</v>
      </c>
      <c r="C861">
        <v>314</v>
      </c>
      <c r="D861" t="s">
        <v>114</v>
      </c>
      <c r="E861">
        <v>54</v>
      </c>
      <c r="F861" s="5">
        <v>1.3541666666666667E-3</v>
      </c>
      <c r="G861" s="5">
        <f t="shared" si="13"/>
        <v>3.3854166666666668E-3</v>
      </c>
      <c r="H861" s="5">
        <v>0.40248321759259259</v>
      </c>
    </row>
    <row r="862" spans="1:8" x14ac:dyDescent="0.25">
      <c r="A862">
        <v>10</v>
      </c>
      <c r="B862">
        <v>22</v>
      </c>
      <c r="C862">
        <v>315</v>
      </c>
      <c r="D862" t="s">
        <v>114</v>
      </c>
      <c r="E862">
        <v>54</v>
      </c>
      <c r="F862" s="5">
        <v>1.3663194444444443E-3</v>
      </c>
      <c r="G862" s="5">
        <f t="shared" si="13"/>
        <v>3.4157986111111108E-3</v>
      </c>
      <c r="H862" s="5">
        <v>0.40384953703703702</v>
      </c>
    </row>
    <row r="863" spans="1:8" x14ac:dyDescent="0.25">
      <c r="A863">
        <v>10</v>
      </c>
      <c r="B863">
        <v>23</v>
      </c>
      <c r="C863">
        <v>316</v>
      </c>
      <c r="D863" t="s">
        <v>114</v>
      </c>
      <c r="E863">
        <v>54</v>
      </c>
      <c r="F863" s="5">
        <v>1.3790509259259259E-3</v>
      </c>
      <c r="G863" s="5">
        <f t="shared" si="13"/>
        <v>3.4476273148148148E-3</v>
      </c>
      <c r="H863" s="5">
        <v>0.40522858796296296</v>
      </c>
    </row>
    <row r="864" spans="1:8" x14ac:dyDescent="0.25">
      <c r="A864">
        <v>10</v>
      </c>
      <c r="B864">
        <v>24</v>
      </c>
      <c r="C864">
        <v>317</v>
      </c>
      <c r="D864" t="s">
        <v>114</v>
      </c>
      <c r="E864">
        <v>54</v>
      </c>
      <c r="F864" s="5">
        <v>1.4004629629629629E-3</v>
      </c>
      <c r="G864" s="5">
        <f t="shared" si="13"/>
        <v>3.5011574074074073E-3</v>
      </c>
      <c r="H864" s="5">
        <v>0.40662905092592588</v>
      </c>
    </row>
    <row r="865" spans="1:8" x14ac:dyDescent="0.25">
      <c r="A865">
        <v>10</v>
      </c>
      <c r="B865">
        <v>25</v>
      </c>
      <c r="C865">
        <v>318</v>
      </c>
      <c r="D865" t="s">
        <v>114</v>
      </c>
      <c r="E865">
        <v>54</v>
      </c>
      <c r="F865" s="5">
        <v>1.3975694444444446E-3</v>
      </c>
      <c r="G865" s="5">
        <f t="shared" si="13"/>
        <v>3.4939236111111113E-3</v>
      </c>
      <c r="H865" s="5">
        <v>0.40802662037037035</v>
      </c>
    </row>
    <row r="866" spans="1:8" x14ac:dyDescent="0.25">
      <c r="A866">
        <v>10</v>
      </c>
      <c r="B866">
        <v>26</v>
      </c>
      <c r="C866">
        <v>319</v>
      </c>
      <c r="D866" t="s">
        <v>114</v>
      </c>
      <c r="E866">
        <v>54</v>
      </c>
      <c r="F866" s="5">
        <v>1.3848379629629629E-3</v>
      </c>
      <c r="G866" s="5">
        <f t="shared" si="13"/>
        <v>3.4620949074074072E-3</v>
      </c>
      <c r="H866" s="5">
        <v>0.40941145833333331</v>
      </c>
    </row>
    <row r="867" spans="1:8" x14ac:dyDescent="0.25">
      <c r="A867">
        <v>10</v>
      </c>
      <c r="B867">
        <v>27</v>
      </c>
      <c r="C867">
        <v>320</v>
      </c>
      <c r="D867" t="s">
        <v>114</v>
      </c>
      <c r="E867">
        <v>54</v>
      </c>
      <c r="F867" s="5">
        <v>1.4085648148148147E-3</v>
      </c>
      <c r="G867" s="5">
        <f t="shared" si="13"/>
        <v>3.5214120370370369E-3</v>
      </c>
      <c r="H867" s="5">
        <v>0.41082002314814819</v>
      </c>
    </row>
    <row r="868" spans="1:8" x14ac:dyDescent="0.25">
      <c r="A868">
        <v>10</v>
      </c>
      <c r="B868">
        <v>28</v>
      </c>
      <c r="C868">
        <v>321</v>
      </c>
      <c r="D868" t="s">
        <v>114</v>
      </c>
      <c r="E868">
        <v>54</v>
      </c>
      <c r="F868" s="5">
        <v>1.4062499999999997E-3</v>
      </c>
      <c r="G868" s="5">
        <f t="shared" si="13"/>
        <v>3.5156249999999992E-3</v>
      </c>
      <c r="H868" s="5">
        <v>0.41222627314814814</v>
      </c>
    </row>
    <row r="869" spans="1:8" x14ac:dyDescent="0.25">
      <c r="A869">
        <v>10</v>
      </c>
      <c r="B869">
        <v>29</v>
      </c>
      <c r="C869">
        <v>322</v>
      </c>
      <c r="D869" t="s">
        <v>114</v>
      </c>
      <c r="E869">
        <v>54</v>
      </c>
      <c r="F869" s="5">
        <v>1.443287037037037E-3</v>
      </c>
      <c r="G869" s="5">
        <f t="shared" si="13"/>
        <v>3.6082175925925926E-3</v>
      </c>
      <c r="H869" s="5">
        <v>0.41366956018518519</v>
      </c>
    </row>
    <row r="870" spans="1:8" x14ac:dyDescent="0.25">
      <c r="A870">
        <v>10</v>
      </c>
      <c r="B870">
        <v>30</v>
      </c>
      <c r="C870">
        <v>323</v>
      </c>
      <c r="D870" t="s">
        <v>114</v>
      </c>
      <c r="E870">
        <v>54</v>
      </c>
      <c r="F870" s="5">
        <v>1.4189814814814814E-3</v>
      </c>
      <c r="G870" s="5">
        <f t="shared" si="13"/>
        <v>3.5474537037037033E-3</v>
      </c>
      <c r="H870" s="5">
        <v>0.4150885416666667</v>
      </c>
    </row>
    <row r="871" spans="1:8" x14ac:dyDescent="0.25">
      <c r="A871">
        <v>10</v>
      </c>
      <c r="B871">
        <v>31</v>
      </c>
      <c r="C871">
        <v>324</v>
      </c>
      <c r="D871" t="s">
        <v>114</v>
      </c>
      <c r="E871">
        <v>54</v>
      </c>
      <c r="F871" s="5">
        <v>1.4282407407407406E-3</v>
      </c>
      <c r="G871" s="5">
        <f t="shared" si="13"/>
        <v>3.5706018518518513E-3</v>
      </c>
      <c r="H871" s="5">
        <v>0.41651678240740742</v>
      </c>
    </row>
  </sheetData>
  <autoFilter ref="A1:H87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Classifica Finale Squadre</vt:lpstr>
      <vt:lpstr>Dettaglio Atleti Panche</vt:lpstr>
      <vt:lpstr>Dettaglio Giri Panche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Tomei Lorenzo</dc:creator>
  <cp:lastModifiedBy>Tomei Lorenzo</cp:lastModifiedBy>
  <dcterms:created xsi:type="dcterms:W3CDTF">2018-05-14T07:10:16Z</dcterms:created>
  <dcterms:modified xsi:type="dcterms:W3CDTF">2018-05-14T09:53:46Z</dcterms:modified>
</cp:coreProperties>
</file>